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28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T:\Processus de direction\Relation Clients\DRIEAT-ExDRIEE(ex stiiic)\DéclaratN réglementaiR\Rejets ATMO\Enregistrements\2020\Graphiques rejets atmo auto-surveillance continue\"/>
    </mc:Choice>
  </mc:AlternateContent>
  <bookViews>
    <workbookView xWindow="0" yWindow="0" windowWidth="25200" windowHeight="12570" firstSheet="1" activeTab="8"/>
  </bookViews>
  <sheets>
    <sheet name="données courbes" sheetId="1" r:id="rId1"/>
    <sheet name="Conc poussières" sheetId="2" r:id="rId2"/>
    <sheet name="Conc COT" sheetId="3" r:id="rId3"/>
    <sheet name="Conc HCL" sheetId="4" r:id="rId4"/>
    <sheet name="Conc SO2" sheetId="5" r:id="rId5"/>
    <sheet name="Conc NOx" sheetId="6" r:id="rId6"/>
    <sheet name="Conc CO" sheetId="7" r:id="rId7"/>
    <sheet name="Conc NH3" sheetId="8" r:id="rId8"/>
    <sheet name="Flux poussières" sheetId="10" r:id="rId9"/>
    <sheet name="Flux COT" sheetId="11" r:id="rId10"/>
    <sheet name="Flux HCL" sheetId="12" r:id="rId11"/>
    <sheet name="Flux SO2" sheetId="13" r:id="rId12"/>
    <sheet name="Flux NOx" sheetId="14" r:id="rId13"/>
    <sheet name="Flux CO" sheetId="15" r:id="rId14"/>
    <sheet name="Flux NH3" sheetId="16" r:id="rId15"/>
  </sheets>
  <definedNames>
    <definedName name="_xlnm.Print_Area" localSheetId="6">'Conc CO'!$A$1:$P$37</definedName>
    <definedName name="_xlnm.Print_Area" localSheetId="2">'Conc COT'!$A$1:$P$37</definedName>
    <definedName name="_xlnm.Print_Area" localSheetId="3">'Conc HCL'!$A$1:$Q$37</definedName>
    <definedName name="_xlnm.Print_Area" localSheetId="7">'Conc NH3'!$A$1:$P$37</definedName>
    <definedName name="_xlnm.Print_Area" localSheetId="5">'Conc NOx'!$A$4:$P$37</definedName>
    <definedName name="_xlnm.Print_Area" localSheetId="1">'Conc poussières'!$A$1:$P$37</definedName>
    <definedName name="_xlnm.Print_Area" localSheetId="4">'Conc SO2'!$A$1:$P$37</definedName>
    <definedName name="_xlnm.Print_Area" localSheetId="13">'Flux CO'!$A$1:$P$40</definedName>
    <definedName name="_xlnm.Print_Area" localSheetId="9">'Flux COT'!$A$1:$P$40</definedName>
    <definedName name="_xlnm.Print_Area" localSheetId="10">'Flux HCL'!$A$1:$P$40</definedName>
    <definedName name="_xlnm.Print_Area" localSheetId="14">'Flux NH3'!$A$1:$P$40</definedName>
    <definedName name="_xlnm.Print_Area" localSheetId="12">'Flux NOx'!$A$1:$P$40</definedName>
    <definedName name="_xlnm.Print_Area" localSheetId="8">'Flux poussières'!$A$1:$P$40</definedName>
    <definedName name="_xlnm.Print_Area" localSheetId="11">'Flux SO2'!$A$1:$P$40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<sst xmlns="http://schemas.openxmlformats.org/spreadsheetml/2006/main" count="69" uniqueCount="25">
  <si>
    <t>CONCENTRATIONS</t>
  </si>
  <si>
    <t>FLUX</t>
  </si>
  <si>
    <t>Poussières</t>
  </si>
  <si>
    <t>COT</t>
  </si>
  <si>
    <t>HCl</t>
  </si>
  <si>
    <t>SO2</t>
  </si>
  <si>
    <t>NOx</t>
  </si>
  <si>
    <t>CO</t>
  </si>
  <si>
    <t>HF</t>
  </si>
  <si>
    <t>NH3</t>
  </si>
  <si>
    <t>seuil AP poussiéres</t>
  </si>
  <si>
    <t>seuil AP COT</t>
  </si>
  <si>
    <t>seuil  AP HCL</t>
  </si>
  <si>
    <t>seuil AP SO2</t>
  </si>
  <si>
    <t>seuil AP Nox</t>
  </si>
  <si>
    <t>seuil AP CO</t>
  </si>
  <si>
    <t>seuil  AP HF</t>
  </si>
  <si>
    <t>seuil  AP NH3</t>
  </si>
  <si>
    <t>Date</t>
  </si>
  <si>
    <t>Moyenne jour</t>
  </si>
  <si>
    <t>Flux jour</t>
  </si>
  <si>
    <t>valeur max</t>
  </si>
  <si>
    <t>flux max</t>
  </si>
  <si>
    <t>VLE CONCENTRATIONS</t>
  </si>
  <si>
    <t>VLE FLUX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</si>
</sst>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sz val="18"/>
      <color indexed="54"/>
      <name val="Calibri Light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4">
    <xf numFmtId="0" fontId="0" fillId="0" borderId="0"/>
    <xf numFmtId="0" fontId="5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1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2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3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10" borderId="4" applyNumberFormat="0" applyAlignment="0" applyProtection="0"/>
    <xf numFmtId="0" fontId="10" fillId="0" borderId="5" applyNumberFormat="0" applyFill="0" applyAlignment="0" applyProtection="0"/>
    <xf numFmtId="0" fontId="11" fillId="4" borderId="4" applyNumberFormat="0" applyAlignment="0" applyProtection="0"/>
    <xf numFmtId="0" fontId="12" fillId="18" borderId="0" applyNumberFormat="0" applyBorder="0" applyAlignment="0" applyProtection="0"/>
    <xf numFmtId="0" fontId="13" fillId="11" borderId="0" applyNumberFormat="0" applyBorder="0" applyAlignment="0" applyProtection="0"/>
    <xf numFmtId="0" fontId="23" fillId="0" borderId="0"/>
    <xf numFmtId="0" fontId="14" fillId="8" borderId="0" applyNumberFormat="0" applyBorder="0" applyAlignment="0" applyProtection="0"/>
    <xf numFmtId="0" fontId="15" fillId="10" borderId="6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2" fillId="15" borderId="11" applyNumberFormat="0" applyAlignment="0" applyProtection="0"/>
    <xf numFmtId="0" fontId="1" fillId="6" borderId="12" applyNumberFormat="0" applyFont="0" applyAlignment="0" applyProtection="0"/>
  </cellStyleXfs>
  <cellXfs count="18">
    <xf numFmtId="0" fontId="0" fillId="0" borderId="0" xfId="0"/>
    <xf numFmtId="17" fontId="0" fillId="0" borderId="0" xfId="0" applyNumberFormat="1"/>
    <xf numFmtId="17" fontId="0" fillId="0" borderId="1" xfId="0" applyNumberFormat="1" applyBorder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0" xfId="0" applyFont="1"/>
    <xf numFmtId="0" fontId="3" fillId="2" borderId="0" xfId="0" applyFont="1" applyFill="1"/>
    <xf numFmtId="17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0" xfId="0" applyFill="1"/>
    <xf numFmtId="15" fontId="0" fillId="0" borderId="1" xfId="0" applyNumberFormat="1" applyBorder="1" applyAlignment="1">
      <alignment horizontal="center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4" fillId="0" borderId="3" xfId="0" applyFont="1" applyBorder="1" applyAlignment="1">
      <alignment horizontal="center"/>
    </xf>
    <xf numFmtId="0" fontId="4" fillId="2" borderId="3" xfId="0" applyFont="1" applyFill="1" applyBorder="1" applyAlignment="1">
      <alignment horizontal="center"/>
    </xf>
  </cellXfs>
  <cellStyles count="44">
    <cellStyle name="20 % - Accent1 2" xfId="2"/>
    <cellStyle name="20 % - Accent2 2" xfId="3"/>
    <cellStyle name="20 % - Accent3 2" xfId="4"/>
    <cellStyle name="20 % - Accent4 2" xfId="5"/>
    <cellStyle name="20 % - Accent5 2" xfId="6"/>
    <cellStyle name="20 % - Accent6 2" xfId="7"/>
    <cellStyle name="40 % - Accent1 2" xfId="8"/>
    <cellStyle name="40 % - Accent2 2" xfId="9"/>
    <cellStyle name="40 % - Accent3 2" xfId="10"/>
    <cellStyle name="40 % - Accent4 2" xfId="11"/>
    <cellStyle name="40 % - Accent5 2" xfId="12"/>
    <cellStyle name="40 % - Accent6 2" xfId="13"/>
    <cellStyle name="60 % - Accent1 2" xfId="14"/>
    <cellStyle name="60 % - Accent2 2" xfId="15"/>
    <cellStyle name="60 % - Accent3 2" xfId="16"/>
    <cellStyle name="60 % - Accent4 2" xfId="17"/>
    <cellStyle name="60 % - Accent5 2" xfId="18"/>
    <cellStyle name="60 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Avertissement 2" xfId="26"/>
    <cellStyle name="Calcul 2" xfId="27"/>
    <cellStyle name="Cellule liée 2" xfId="28"/>
    <cellStyle name="Commentaire 2" xfId="43"/>
    <cellStyle name="Entrée 2" xfId="29"/>
    <cellStyle name="Insatisfaisant 2" xfId="30"/>
    <cellStyle name="Neutre 2" xfId="31"/>
    <cellStyle name="Normal" xfId="0" builtinId="0"/>
    <cellStyle name="Normal 2" xfId="1"/>
    <cellStyle name="Normal 3" xfId="32"/>
    <cellStyle name="Satisfaisant 2" xfId="33"/>
    <cellStyle name="Sortie 2" xfId="34"/>
    <cellStyle name="Texte explicatif 2" xfId="35"/>
    <cellStyle name="Titre 2" xfId="36"/>
    <cellStyle name="Titre 1 2" xfId="37"/>
    <cellStyle name="Titre 2 2" xfId="38"/>
    <cellStyle name="Titre 3 2" xfId="39"/>
    <cellStyle name="Titre 4 2" xfId="40"/>
    <cellStyle name="Total 2" xfId="41"/>
    <cellStyle name="Vérification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0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2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4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6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8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fr-FR" sz="1600" b="1" i="0" u="none" strike="noStrike" kern="1200" spc="0" baseline="0">
                <a:solidFill>
                  <a:schemeClr val="accent1">
                    <a:lumMod val="50000"/>
                  </a:schemeClr>
                </a:solidFill>
                <a:latin typeface="Arial"/>
                <a:ea typeface="Arial"/>
                <a:cs typeface="Arial"/>
              </a:defRPr>
            </a:pPr>
            <a:r>
              <a:rPr lang="fr-FR" sz="1800" b="1" i="0" baseline="0">
                <a:solidFill>
                  <a:schemeClr val="accent1">
                    <a:lumMod val="50000"/>
                  </a:schemeClr>
                </a:solidFill>
                <a:effectLst/>
              </a:rPr>
              <a:t>UVE St OUEN - FOUR N°1 - POUSSIERES</a:t>
            </a:r>
            <a:endParaRPr lang="fr-FR" sz="1600">
              <a:solidFill>
                <a:schemeClr val="accent1">
                  <a:lumMod val="50000"/>
                </a:schemeClr>
              </a:solidFill>
              <a:effectLst/>
            </a:endParaRPr>
          </a:p>
        </c:rich>
      </c:tx>
      <c:layout>
        <c:manualLayout>
          <c:xMode val="edge"/>
          <c:yMode val="edge"/>
          <c:x val="0.31301006933887526"/>
          <c:y val="3.23554972295129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fr-FR" sz="1600" b="1" i="0" u="none" strike="noStrike" kern="1200" spc="0" baseline="0">
              <a:solidFill>
                <a:schemeClr val="accent1">
                  <a:lumMod val="50000"/>
                </a:schemeClr>
              </a:solidFill>
              <a:latin typeface="Arial"/>
              <a:ea typeface="Arial"/>
              <a:cs typeface="Arial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Moyenne jour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'données courbes'!$A$4:$A$369</c:f>
              <c:numCache>
                <c:formatCode>d\-mmm\-yy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'données courbes'!$B$4:$B$369</c:f>
              <c:numCache>
                <c:formatCode>General</c:formatCode>
                <c:ptCount val="366"/>
                <c:pt idx="2">
                  <c:v>1.93</c:v>
                </c:pt>
                <c:pt idx="3">
                  <c:v>3.57</c:v>
                </c:pt>
                <c:pt idx="4">
                  <c:v>2.68</c:v>
                </c:pt>
                <c:pt idx="5">
                  <c:v>3.87</c:v>
                </c:pt>
                <c:pt idx="6">
                  <c:v>3.73</c:v>
                </c:pt>
                <c:pt idx="7">
                  <c:v>4.3</c:v>
                </c:pt>
                <c:pt idx="8">
                  <c:v>0.31</c:v>
                </c:pt>
                <c:pt idx="9">
                  <c:v>0.09</c:v>
                </c:pt>
                <c:pt idx="10">
                  <c:v>4.5599999999999996</c:v>
                </c:pt>
                <c:pt idx="11">
                  <c:v>3.73</c:v>
                </c:pt>
                <c:pt idx="12">
                  <c:v>3.17</c:v>
                </c:pt>
                <c:pt idx="13">
                  <c:v>1.39</c:v>
                </c:pt>
                <c:pt idx="14">
                  <c:v>0.09</c:v>
                </c:pt>
                <c:pt idx="15">
                  <c:v>0.16</c:v>
                </c:pt>
                <c:pt idx="16">
                  <c:v>1.93</c:v>
                </c:pt>
                <c:pt idx="17">
                  <c:v>3.97</c:v>
                </c:pt>
                <c:pt idx="18">
                  <c:v>2.97</c:v>
                </c:pt>
                <c:pt idx="19">
                  <c:v>3.52</c:v>
                </c:pt>
                <c:pt idx="20">
                  <c:v>3.81</c:v>
                </c:pt>
                <c:pt idx="21">
                  <c:v>5.65</c:v>
                </c:pt>
                <c:pt idx="22">
                  <c:v>5.3</c:v>
                </c:pt>
                <c:pt idx="23">
                  <c:v>3.85</c:v>
                </c:pt>
                <c:pt idx="65">
                  <c:v>7.95</c:v>
                </c:pt>
                <c:pt idx="66">
                  <c:v>6.24</c:v>
                </c:pt>
                <c:pt idx="67">
                  <c:v>4.45</c:v>
                </c:pt>
                <c:pt idx="68">
                  <c:v>6.01</c:v>
                </c:pt>
                <c:pt idx="69">
                  <c:v>6.09</c:v>
                </c:pt>
                <c:pt idx="70">
                  <c:v>5.65</c:v>
                </c:pt>
                <c:pt idx="71">
                  <c:v>7.48</c:v>
                </c:pt>
                <c:pt idx="72">
                  <c:v>6.7</c:v>
                </c:pt>
                <c:pt idx="73">
                  <c:v>7.33</c:v>
                </c:pt>
                <c:pt idx="74">
                  <c:v>6.96</c:v>
                </c:pt>
                <c:pt idx="75">
                  <c:v>6.59</c:v>
                </c:pt>
                <c:pt idx="76">
                  <c:v>5.27</c:v>
                </c:pt>
                <c:pt idx="77">
                  <c:v>5.4</c:v>
                </c:pt>
                <c:pt idx="78">
                  <c:v>8.2899999999999991</c:v>
                </c:pt>
                <c:pt idx="79">
                  <c:v>7.19</c:v>
                </c:pt>
                <c:pt idx="80">
                  <c:v>7.05</c:v>
                </c:pt>
                <c:pt idx="81">
                  <c:v>5.34</c:v>
                </c:pt>
                <c:pt idx="82">
                  <c:v>5.44</c:v>
                </c:pt>
                <c:pt idx="83">
                  <c:v>5.22</c:v>
                </c:pt>
                <c:pt idx="84">
                  <c:v>4.68</c:v>
                </c:pt>
                <c:pt idx="85">
                  <c:v>3.8</c:v>
                </c:pt>
                <c:pt idx="86">
                  <c:v>2.88</c:v>
                </c:pt>
                <c:pt idx="87">
                  <c:v>1.78</c:v>
                </c:pt>
                <c:pt idx="88">
                  <c:v>2.65</c:v>
                </c:pt>
                <c:pt idx="89">
                  <c:v>6.14</c:v>
                </c:pt>
                <c:pt idx="90">
                  <c:v>2.21</c:v>
                </c:pt>
                <c:pt idx="91">
                  <c:v>1.9</c:v>
                </c:pt>
                <c:pt idx="92">
                  <c:v>0.95</c:v>
                </c:pt>
                <c:pt idx="93">
                  <c:v>0.45</c:v>
                </c:pt>
                <c:pt idx="94">
                  <c:v>0.37</c:v>
                </c:pt>
                <c:pt idx="95">
                  <c:v>0.44</c:v>
                </c:pt>
                <c:pt idx="96">
                  <c:v>2.72</c:v>
                </c:pt>
                <c:pt idx="97">
                  <c:v>0.94</c:v>
                </c:pt>
                <c:pt idx="98">
                  <c:v>1.36</c:v>
                </c:pt>
                <c:pt idx="99">
                  <c:v>1.99</c:v>
                </c:pt>
                <c:pt idx="100">
                  <c:v>0.96</c:v>
                </c:pt>
                <c:pt idx="101">
                  <c:v>1.85</c:v>
                </c:pt>
                <c:pt idx="102">
                  <c:v>2.14</c:v>
                </c:pt>
                <c:pt idx="103">
                  <c:v>3.16</c:v>
                </c:pt>
                <c:pt idx="104">
                  <c:v>2.4</c:v>
                </c:pt>
                <c:pt idx="105">
                  <c:v>5.08</c:v>
                </c:pt>
                <c:pt idx="106">
                  <c:v>5.39</c:v>
                </c:pt>
                <c:pt idx="107">
                  <c:v>4.92</c:v>
                </c:pt>
                <c:pt idx="108">
                  <c:v>5.82</c:v>
                </c:pt>
                <c:pt idx="109">
                  <c:v>5.86</c:v>
                </c:pt>
                <c:pt idx="110">
                  <c:v>4.4800000000000004</c:v>
                </c:pt>
                <c:pt idx="111">
                  <c:v>6.12</c:v>
                </c:pt>
                <c:pt idx="112">
                  <c:v>4.9800000000000004</c:v>
                </c:pt>
                <c:pt idx="113">
                  <c:v>5.62</c:v>
                </c:pt>
                <c:pt idx="115">
                  <c:v>3.21</c:v>
                </c:pt>
                <c:pt idx="116">
                  <c:v>4</c:v>
                </c:pt>
                <c:pt idx="117">
                  <c:v>4.8899999999999997</c:v>
                </c:pt>
                <c:pt idx="118">
                  <c:v>5.68</c:v>
                </c:pt>
                <c:pt idx="119">
                  <c:v>6.37</c:v>
                </c:pt>
                <c:pt idx="120">
                  <c:v>6.32</c:v>
                </c:pt>
                <c:pt idx="121">
                  <c:v>5.0199999999999996</c:v>
                </c:pt>
                <c:pt idx="122">
                  <c:v>5.59</c:v>
                </c:pt>
                <c:pt idx="123">
                  <c:v>4.62</c:v>
                </c:pt>
                <c:pt idx="124">
                  <c:v>3.62</c:v>
                </c:pt>
                <c:pt idx="125">
                  <c:v>5.47</c:v>
                </c:pt>
                <c:pt idx="126">
                  <c:v>5.65</c:v>
                </c:pt>
                <c:pt idx="127">
                  <c:v>5.25</c:v>
                </c:pt>
                <c:pt idx="128">
                  <c:v>3.78</c:v>
                </c:pt>
                <c:pt idx="129">
                  <c:v>4.08</c:v>
                </c:pt>
                <c:pt idx="130">
                  <c:v>3.19</c:v>
                </c:pt>
                <c:pt idx="134">
                  <c:v>7.53</c:v>
                </c:pt>
                <c:pt idx="135">
                  <c:v>7.54</c:v>
                </c:pt>
                <c:pt idx="136">
                  <c:v>6.44</c:v>
                </c:pt>
                <c:pt idx="137">
                  <c:v>6.65</c:v>
                </c:pt>
                <c:pt idx="138">
                  <c:v>3.81</c:v>
                </c:pt>
                <c:pt idx="139">
                  <c:v>3.97</c:v>
                </c:pt>
                <c:pt idx="140">
                  <c:v>2.98</c:v>
                </c:pt>
                <c:pt idx="141">
                  <c:v>3.1</c:v>
                </c:pt>
                <c:pt idx="142">
                  <c:v>4.16</c:v>
                </c:pt>
                <c:pt idx="143">
                  <c:v>4.95</c:v>
                </c:pt>
                <c:pt idx="144">
                  <c:v>4.3</c:v>
                </c:pt>
                <c:pt idx="145">
                  <c:v>4.8</c:v>
                </c:pt>
                <c:pt idx="146">
                  <c:v>4.22</c:v>
                </c:pt>
                <c:pt idx="147">
                  <c:v>4.88</c:v>
                </c:pt>
                <c:pt idx="148">
                  <c:v>3.75</c:v>
                </c:pt>
                <c:pt idx="149">
                  <c:v>4.4800000000000004</c:v>
                </c:pt>
                <c:pt idx="150">
                  <c:v>4.71</c:v>
                </c:pt>
                <c:pt idx="151">
                  <c:v>2.94</c:v>
                </c:pt>
                <c:pt idx="152">
                  <c:v>3.24</c:v>
                </c:pt>
                <c:pt idx="153">
                  <c:v>3.74</c:v>
                </c:pt>
                <c:pt idx="154">
                  <c:v>3.24</c:v>
                </c:pt>
                <c:pt idx="155">
                  <c:v>4.63</c:v>
                </c:pt>
                <c:pt idx="156">
                  <c:v>5.28</c:v>
                </c:pt>
                <c:pt idx="157">
                  <c:v>3.68</c:v>
                </c:pt>
                <c:pt idx="158">
                  <c:v>3.59</c:v>
                </c:pt>
                <c:pt idx="159">
                  <c:v>3.82</c:v>
                </c:pt>
                <c:pt idx="160">
                  <c:v>3.46</c:v>
                </c:pt>
                <c:pt idx="161">
                  <c:v>3.81</c:v>
                </c:pt>
                <c:pt idx="162">
                  <c:v>3.36</c:v>
                </c:pt>
                <c:pt idx="163">
                  <c:v>3.33</c:v>
                </c:pt>
                <c:pt idx="164">
                  <c:v>3.34</c:v>
                </c:pt>
                <c:pt idx="165">
                  <c:v>4.6399999999999997</c:v>
                </c:pt>
                <c:pt idx="166">
                  <c:v>3.94</c:v>
                </c:pt>
                <c:pt idx="167">
                  <c:v>4.54</c:v>
                </c:pt>
                <c:pt idx="168">
                  <c:v>4.6100000000000003</c:v>
                </c:pt>
                <c:pt idx="169">
                  <c:v>5.33</c:v>
                </c:pt>
                <c:pt idx="170">
                  <c:v>4.5999999999999996</c:v>
                </c:pt>
                <c:pt idx="171">
                  <c:v>4.09</c:v>
                </c:pt>
                <c:pt idx="172">
                  <c:v>3.69</c:v>
                </c:pt>
                <c:pt idx="173">
                  <c:v>3.93</c:v>
                </c:pt>
                <c:pt idx="174">
                  <c:v>5.19</c:v>
                </c:pt>
                <c:pt idx="175">
                  <c:v>3.51</c:v>
                </c:pt>
                <c:pt idx="176">
                  <c:v>3.2</c:v>
                </c:pt>
                <c:pt idx="177">
                  <c:v>3.47</c:v>
                </c:pt>
                <c:pt idx="178">
                  <c:v>2.84</c:v>
                </c:pt>
                <c:pt idx="179">
                  <c:v>3.88</c:v>
                </c:pt>
                <c:pt idx="184">
                  <c:v>2.87</c:v>
                </c:pt>
                <c:pt idx="185">
                  <c:v>5.04</c:v>
                </c:pt>
                <c:pt idx="186">
                  <c:v>3.49</c:v>
                </c:pt>
                <c:pt idx="187">
                  <c:v>4.7699999999999996</c:v>
                </c:pt>
                <c:pt idx="188">
                  <c:v>4.87</c:v>
                </c:pt>
                <c:pt idx="189">
                  <c:v>3.47</c:v>
                </c:pt>
                <c:pt idx="190">
                  <c:v>3.87</c:v>
                </c:pt>
                <c:pt idx="191">
                  <c:v>2.8</c:v>
                </c:pt>
                <c:pt idx="192">
                  <c:v>2.91</c:v>
                </c:pt>
                <c:pt idx="193">
                  <c:v>2.94</c:v>
                </c:pt>
                <c:pt idx="194">
                  <c:v>4.08</c:v>
                </c:pt>
                <c:pt idx="195">
                  <c:v>2.86</c:v>
                </c:pt>
                <c:pt idx="196">
                  <c:v>3.14</c:v>
                </c:pt>
                <c:pt idx="197">
                  <c:v>4.1100000000000003</c:v>
                </c:pt>
                <c:pt idx="198">
                  <c:v>2.96</c:v>
                </c:pt>
                <c:pt idx="199">
                  <c:v>3.65</c:v>
                </c:pt>
                <c:pt idx="200">
                  <c:v>2.25</c:v>
                </c:pt>
                <c:pt idx="201">
                  <c:v>3.47</c:v>
                </c:pt>
                <c:pt idx="202">
                  <c:v>3.71</c:v>
                </c:pt>
                <c:pt idx="203">
                  <c:v>4.2</c:v>
                </c:pt>
                <c:pt idx="204">
                  <c:v>4.3</c:v>
                </c:pt>
                <c:pt idx="205">
                  <c:v>3.48</c:v>
                </c:pt>
                <c:pt idx="206">
                  <c:v>0.41</c:v>
                </c:pt>
                <c:pt idx="207">
                  <c:v>1.1599999999999999</c:v>
                </c:pt>
                <c:pt idx="208">
                  <c:v>2.36</c:v>
                </c:pt>
                <c:pt idx="209">
                  <c:v>1.84</c:v>
                </c:pt>
                <c:pt idx="210">
                  <c:v>2.2799999999999998</c:v>
                </c:pt>
                <c:pt idx="211">
                  <c:v>4.38</c:v>
                </c:pt>
                <c:pt idx="212">
                  <c:v>4.34</c:v>
                </c:pt>
                <c:pt idx="213">
                  <c:v>5.14</c:v>
                </c:pt>
                <c:pt idx="214">
                  <c:v>5.05</c:v>
                </c:pt>
                <c:pt idx="215">
                  <c:v>2.93</c:v>
                </c:pt>
                <c:pt idx="216">
                  <c:v>6.7</c:v>
                </c:pt>
                <c:pt idx="217">
                  <c:v>4.3899999999999997</c:v>
                </c:pt>
                <c:pt idx="218">
                  <c:v>2</c:v>
                </c:pt>
                <c:pt idx="219">
                  <c:v>0.85</c:v>
                </c:pt>
                <c:pt idx="220">
                  <c:v>0.98</c:v>
                </c:pt>
                <c:pt idx="221">
                  <c:v>1.01</c:v>
                </c:pt>
                <c:pt idx="222">
                  <c:v>2.86</c:v>
                </c:pt>
                <c:pt idx="223">
                  <c:v>4.6500000000000004</c:v>
                </c:pt>
                <c:pt idx="224">
                  <c:v>4.66</c:v>
                </c:pt>
                <c:pt idx="225">
                  <c:v>3.6</c:v>
                </c:pt>
                <c:pt idx="226">
                  <c:v>3.24</c:v>
                </c:pt>
                <c:pt idx="227">
                  <c:v>3.51</c:v>
                </c:pt>
                <c:pt idx="228">
                  <c:v>3.31</c:v>
                </c:pt>
                <c:pt idx="229">
                  <c:v>4.62</c:v>
                </c:pt>
                <c:pt idx="230">
                  <c:v>3.54</c:v>
                </c:pt>
                <c:pt idx="231">
                  <c:v>3.96</c:v>
                </c:pt>
                <c:pt idx="232">
                  <c:v>5.0199999999999996</c:v>
                </c:pt>
                <c:pt idx="233">
                  <c:v>5.22</c:v>
                </c:pt>
                <c:pt idx="234">
                  <c:v>2.82</c:v>
                </c:pt>
                <c:pt idx="235">
                  <c:v>2.31</c:v>
                </c:pt>
                <c:pt idx="236">
                  <c:v>2.84</c:v>
                </c:pt>
                <c:pt idx="237">
                  <c:v>4.01</c:v>
                </c:pt>
                <c:pt idx="238">
                  <c:v>4.0999999999999996</c:v>
                </c:pt>
                <c:pt idx="239">
                  <c:v>3.36</c:v>
                </c:pt>
                <c:pt idx="240">
                  <c:v>3.23</c:v>
                </c:pt>
                <c:pt idx="241">
                  <c:v>3.97</c:v>
                </c:pt>
                <c:pt idx="242">
                  <c:v>3.1</c:v>
                </c:pt>
                <c:pt idx="243">
                  <c:v>4.7699999999999996</c:v>
                </c:pt>
                <c:pt idx="244">
                  <c:v>6.19</c:v>
                </c:pt>
                <c:pt idx="245">
                  <c:v>7.36</c:v>
                </c:pt>
                <c:pt idx="246">
                  <c:v>3.98</c:v>
                </c:pt>
                <c:pt idx="247">
                  <c:v>3.42</c:v>
                </c:pt>
                <c:pt idx="248">
                  <c:v>3.8</c:v>
                </c:pt>
                <c:pt idx="249">
                  <c:v>4.62</c:v>
                </c:pt>
                <c:pt idx="250">
                  <c:v>6.52</c:v>
                </c:pt>
                <c:pt idx="251">
                  <c:v>4</c:v>
                </c:pt>
                <c:pt idx="252">
                  <c:v>5.16</c:v>
                </c:pt>
                <c:pt idx="253">
                  <c:v>5.48</c:v>
                </c:pt>
                <c:pt idx="254">
                  <c:v>3.41</c:v>
                </c:pt>
                <c:pt idx="255">
                  <c:v>3.57</c:v>
                </c:pt>
                <c:pt idx="256">
                  <c:v>3.07</c:v>
                </c:pt>
                <c:pt idx="257">
                  <c:v>2.94</c:v>
                </c:pt>
                <c:pt idx="258">
                  <c:v>2.87</c:v>
                </c:pt>
                <c:pt idx="259">
                  <c:v>2.88</c:v>
                </c:pt>
                <c:pt idx="260">
                  <c:v>2.46</c:v>
                </c:pt>
                <c:pt idx="261">
                  <c:v>2.78</c:v>
                </c:pt>
                <c:pt idx="262">
                  <c:v>2.27</c:v>
                </c:pt>
                <c:pt idx="263">
                  <c:v>2.16</c:v>
                </c:pt>
                <c:pt idx="264">
                  <c:v>1.76</c:v>
                </c:pt>
                <c:pt idx="265">
                  <c:v>2.1800000000000002</c:v>
                </c:pt>
                <c:pt idx="266">
                  <c:v>2.34</c:v>
                </c:pt>
                <c:pt idx="267">
                  <c:v>2.33</c:v>
                </c:pt>
                <c:pt idx="268">
                  <c:v>4.33</c:v>
                </c:pt>
                <c:pt idx="269">
                  <c:v>5.0999999999999996</c:v>
                </c:pt>
                <c:pt idx="270">
                  <c:v>5.26</c:v>
                </c:pt>
                <c:pt idx="271">
                  <c:v>5.95</c:v>
                </c:pt>
                <c:pt idx="272">
                  <c:v>5.14</c:v>
                </c:pt>
                <c:pt idx="273">
                  <c:v>4.18</c:v>
                </c:pt>
                <c:pt idx="274">
                  <c:v>4.2300000000000004</c:v>
                </c:pt>
                <c:pt idx="275">
                  <c:v>4.8</c:v>
                </c:pt>
                <c:pt idx="276">
                  <c:v>4.0599999999999996</c:v>
                </c:pt>
                <c:pt idx="277">
                  <c:v>4.57</c:v>
                </c:pt>
                <c:pt idx="278">
                  <c:v>5.36</c:v>
                </c:pt>
                <c:pt idx="279">
                  <c:v>5.59</c:v>
                </c:pt>
                <c:pt idx="280">
                  <c:v>5.5</c:v>
                </c:pt>
                <c:pt idx="281">
                  <c:v>6.8</c:v>
                </c:pt>
                <c:pt idx="282">
                  <c:v>5.32</c:v>
                </c:pt>
                <c:pt idx="283">
                  <c:v>3.92</c:v>
                </c:pt>
                <c:pt idx="284">
                  <c:v>4.71</c:v>
                </c:pt>
                <c:pt idx="285">
                  <c:v>4.63</c:v>
                </c:pt>
                <c:pt idx="286">
                  <c:v>4.12</c:v>
                </c:pt>
                <c:pt idx="287">
                  <c:v>4.1500000000000004</c:v>
                </c:pt>
                <c:pt idx="288">
                  <c:v>5.99</c:v>
                </c:pt>
                <c:pt idx="289">
                  <c:v>6.21</c:v>
                </c:pt>
                <c:pt idx="290">
                  <c:v>5.25</c:v>
                </c:pt>
                <c:pt idx="291">
                  <c:v>7.26</c:v>
                </c:pt>
                <c:pt idx="292">
                  <c:v>6.66</c:v>
                </c:pt>
                <c:pt idx="293">
                  <c:v>6.57</c:v>
                </c:pt>
                <c:pt idx="294">
                  <c:v>5.62</c:v>
                </c:pt>
                <c:pt idx="295">
                  <c:v>5.05</c:v>
                </c:pt>
                <c:pt idx="296">
                  <c:v>4.3499999999999996</c:v>
                </c:pt>
                <c:pt idx="297">
                  <c:v>4.74</c:v>
                </c:pt>
                <c:pt idx="298">
                  <c:v>4.0599999999999996</c:v>
                </c:pt>
                <c:pt idx="299">
                  <c:v>3.6</c:v>
                </c:pt>
                <c:pt idx="300">
                  <c:v>4.71</c:v>
                </c:pt>
                <c:pt idx="301">
                  <c:v>5.29</c:v>
                </c:pt>
                <c:pt idx="302">
                  <c:v>4.3899999999999997</c:v>
                </c:pt>
                <c:pt idx="303">
                  <c:v>4.68</c:v>
                </c:pt>
                <c:pt idx="304">
                  <c:v>2.67</c:v>
                </c:pt>
                <c:pt idx="305">
                  <c:v>3.03</c:v>
                </c:pt>
                <c:pt idx="306">
                  <c:v>4.26</c:v>
                </c:pt>
                <c:pt idx="307">
                  <c:v>5.03</c:v>
                </c:pt>
                <c:pt idx="308">
                  <c:v>5</c:v>
                </c:pt>
                <c:pt idx="309">
                  <c:v>4.93</c:v>
                </c:pt>
                <c:pt idx="310">
                  <c:v>5.1100000000000003</c:v>
                </c:pt>
                <c:pt idx="311">
                  <c:v>5.61</c:v>
                </c:pt>
                <c:pt idx="312">
                  <c:v>5.58</c:v>
                </c:pt>
                <c:pt idx="313">
                  <c:v>4.5199999999999996</c:v>
                </c:pt>
                <c:pt idx="314">
                  <c:v>4.38</c:v>
                </c:pt>
                <c:pt idx="315">
                  <c:v>4.41</c:v>
                </c:pt>
                <c:pt idx="316">
                  <c:v>5.46</c:v>
                </c:pt>
                <c:pt idx="317">
                  <c:v>5.87</c:v>
                </c:pt>
                <c:pt idx="318">
                  <c:v>4.8600000000000003</c:v>
                </c:pt>
                <c:pt idx="319">
                  <c:v>4.6500000000000004</c:v>
                </c:pt>
                <c:pt idx="320">
                  <c:v>4.72</c:v>
                </c:pt>
                <c:pt idx="321">
                  <c:v>5.14</c:v>
                </c:pt>
                <c:pt idx="322">
                  <c:v>5.0199999999999996</c:v>
                </c:pt>
                <c:pt idx="323">
                  <c:v>6.05</c:v>
                </c:pt>
                <c:pt idx="324">
                  <c:v>5.01</c:v>
                </c:pt>
                <c:pt idx="325">
                  <c:v>4.0199999999999996</c:v>
                </c:pt>
                <c:pt idx="326">
                  <c:v>4.6100000000000003</c:v>
                </c:pt>
                <c:pt idx="327">
                  <c:v>6</c:v>
                </c:pt>
                <c:pt idx="328">
                  <c:v>4.51</c:v>
                </c:pt>
                <c:pt idx="329">
                  <c:v>5.5</c:v>
                </c:pt>
                <c:pt idx="330">
                  <c:v>6.01</c:v>
                </c:pt>
                <c:pt idx="331">
                  <c:v>5.92</c:v>
                </c:pt>
                <c:pt idx="332">
                  <c:v>5.34</c:v>
                </c:pt>
                <c:pt idx="333">
                  <c:v>5.62</c:v>
                </c:pt>
                <c:pt idx="334">
                  <c:v>5.88</c:v>
                </c:pt>
                <c:pt idx="335">
                  <c:v>5.28</c:v>
                </c:pt>
                <c:pt idx="336">
                  <c:v>4.71</c:v>
                </c:pt>
                <c:pt idx="337">
                  <c:v>6.6</c:v>
                </c:pt>
                <c:pt idx="338">
                  <c:v>5.64</c:v>
                </c:pt>
                <c:pt idx="339">
                  <c:v>5</c:v>
                </c:pt>
                <c:pt idx="345">
                  <c:v>6.77</c:v>
                </c:pt>
                <c:pt idx="346">
                  <c:v>5.8</c:v>
                </c:pt>
                <c:pt idx="347">
                  <c:v>5.0999999999999996</c:v>
                </c:pt>
                <c:pt idx="348">
                  <c:v>5.17</c:v>
                </c:pt>
                <c:pt idx="349">
                  <c:v>5.47</c:v>
                </c:pt>
                <c:pt idx="350">
                  <c:v>5.99</c:v>
                </c:pt>
                <c:pt idx="351">
                  <c:v>6.44</c:v>
                </c:pt>
                <c:pt idx="352">
                  <c:v>5.46</c:v>
                </c:pt>
                <c:pt idx="353">
                  <c:v>6.13</c:v>
                </c:pt>
                <c:pt idx="354">
                  <c:v>6.3</c:v>
                </c:pt>
                <c:pt idx="355">
                  <c:v>5.97</c:v>
                </c:pt>
                <c:pt idx="356">
                  <c:v>4.9000000000000004</c:v>
                </c:pt>
                <c:pt idx="357">
                  <c:v>5.42</c:v>
                </c:pt>
                <c:pt idx="358">
                  <c:v>6.64</c:v>
                </c:pt>
                <c:pt idx="359">
                  <c:v>5.7</c:v>
                </c:pt>
                <c:pt idx="360">
                  <c:v>5.97</c:v>
                </c:pt>
                <c:pt idx="361">
                  <c:v>5.71</c:v>
                </c:pt>
                <c:pt idx="362">
                  <c:v>6.53</c:v>
                </c:pt>
                <c:pt idx="363">
                  <c:v>6.45</c:v>
                </c:pt>
                <c:pt idx="364">
                  <c:v>6.29</c:v>
                </c:pt>
                <c:pt idx="365">
                  <c:v>6.43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BF-44C3-BCAD-3F1A0A8A52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623800"/>
        <c:axId val="91624192"/>
      </c:barChart>
      <c:lineChart>
        <c:grouping val="standard"/>
        <c:varyColors val="0"/>
        <c:ser>
          <c:idx val="1"/>
          <c:order val="1"/>
          <c:tx>
            <c:v>seuil réglementaire arrêté préfectoral moyenne jour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'données courbes'!$A$4:$A$369</c:f>
              <c:numCache>
                <c:formatCode>d\-mmm\-yy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'données courbes'!$R$4:$R$369</c:f>
              <c:numCache>
                <c:formatCode>General</c:formatCode>
                <c:ptCount val="366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  <c:pt idx="31">
                  <c:v>10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10</c:v>
                </c:pt>
                <c:pt idx="39">
                  <c:v>10</c:v>
                </c:pt>
                <c:pt idx="40">
                  <c:v>10</c:v>
                </c:pt>
                <c:pt idx="41">
                  <c:v>10</c:v>
                </c:pt>
                <c:pt idx="42">
                  <c:v>10</c:v>
                </c:pt>
                <c:pt idx="43">
                  <c:v>10</c:v>
                </c:pt>
                <c:pt idx="44">
                  <c:v>10</c:v>
                </c:pt>
                <c:pt idx="45">
                  <c:v>10</c:v>
                </c:pt>
                <c:pt idx="46">
                  <c:v>10</c:v>
                </c:pt>
                <c:pt idx="47">
                  <c:v>10</c:v>
                </c:pt>
                <c:pt idx="48">
                  <c:v>10</c:v>
                </c:pt>
                <c:pt idx="49">
                  <c:v>10</c:v>
                </c:pt>
                <c:pt idx="50">
                  <c:v>10</c:v>
                </c:pt>
                <c:pt idx="51">
                  <c:v>10</c:v>
                </c:pt>
                <c:pt idx="52">
                  <c:v>10</c:v>
                </c:pt>
                <c:pt idx="53">
                  <c:v>10</c:v>
                </c:pt>
                <c:pt idx="54">
                  <c:v>10</c:v>
                </c:pt>
                <c:pt idx="55">
                  <c:v>10</c:v>
                </c:pt>
                <c:pt idx="56">
                  <c:v>10</c:v>
                </c:pt>
                <c:pt idx="57">
                  <c:v>10</c:v>
                </c:pt>
                <c:pt idx="58">
                  <c:v>10</c:v>
                </c:pt>
                <c:pt idx="59">
                  <c:v>10</c:v>
                </c:pt>
                <c:pt idx="60">
                  <c:v>10</c:v>
                </c:pt>
                <c:pt idx="61">
                  <c:v>10</c:v>
                </c:pt>
                <c:pt idx="62">
                  <c:v>10</c:v>
                </c:pt>
                <c:pt idx="63">
                  <c:v>10</c:v>
                </c:pt>
                <c:pt idx="64">
                  <c:v>10</c:v>
                </c:pt>
                <c:pt idx="65">
                  <c:v>10</c:v>
                </c:pt>
                <c:pt idx="66">
                  <c:v>10</c:v>
                </c:pt>
                <c:pt idx="67">
                  <c:v>10</c:v>
                </c:pt>
                <c:pt idx="68">
                  <c:v>10</c:v>
                </c:pt>
                <c:pt idx="69">
                  <c:v>10</c:v>
                </c:pt>
                <c:pt idx="70">
                  <c:v>10</c:v>
                </c:pt>
                <c:pt idx="71">
                  <c:v>10</c:v>
                </c:pt>
                <c:pt idx="72">
                  <c:v>10</c:v>
                </c:pt>
                <c:pt idx="73">
                  <c:v>10</c:v>
                </c:pt>
                <c:pt idx="74">
                  <c:v>10</c:v>
                </c:pt>
                <c:pt idx="75">
                  <c:v>10</c:v>
                </c:pt>
                <c:pt idx="76">
                  <c:v>10</c:v>
                </c:pt>
                <c:pt idx="77">
                  <c:v>10</c:v>
                </c:pt>
                <c:pt idx="78">
                  <c:v>10</c:v>
                </c:pt>
                <c:pt idx="79">
                  <c:v>10</c:v>
                </c:pt>
                <c:pt idx="80">
                  <c:v>10</c:v>
                </c:pt>
                <c:pt idx="81">
                  <c:v>10</c:v>
                </c:pt>
                <c:pt idx="82">
                  <c:v>10</c:v>
                </c:pt>
                <c:pt idx="83">
                  <c:v>10</c:v>
                </c:pt>
                <c:pt idx="84">
                  <c:v>10</c:v>
                </c:pt>
                <c:pt idx="85">
                  <c:v>10</c:v>
                </c:pt>
                <c:pt idx="86">
                  <c:v>10</c:v>
                </c:pt>
                <c:pt idx="87">
                  <c:v>10</c:v>
                </c:pt>
                <c:pt idx="88">
                  <c:v>10</c:v>
                </c:pt>
                <c:pt idx="89">
                  <c:v>10</c:v>
                </c:pt>
                <c:pt idx="90">
                  <c:v>10</c:v>
                </c:pt>
                <c:pt idx="91">
                  <c:v>10</c:v>
                </c:pt>
                <c:pt idx="92">
                  <c:v>10</c:v>
                </c:pt>
                <c:pt idx="93">
                  <c:v>10</c:v>
                </c:pt>
                <c:pt idx="94">
                  <c:v>10</c:v>
                </c:pt>
                <c:pt idx="95">
                  <c:v>10</c:v>
                </c:pt>
                <c:pt idx="96">
                  <c:v>10</c:v>
                </c:pt>
                <c:pt idx="97">
                  <c:v>10</c:v>
                </c:pt>
                <c:pt idx="98">
                  <c:v>10</c:v>
                </c:pt>
                <c:pt idx="99">
                  <c:v>10</c:v>
                </c:pt>
                <c:pt idx="100">
                  <c:v>10</c:v>
                </c:pt>
                <c:pt idx="101">
                  <c:v>10</c:v>
                </c:pt>
                <c:pt idx="102">
                  <c:v>10</c:v>
                </c:pt>
                <c:pt idx="103">
                  <c:v>10</c:v>
                </c:pt>
                <c:pt idx="104">
                  <c:v>10</c:v>
                </c:pt>
                <c:pt idx="105">
                  <c:v>10</c:v>
                </c:pt>
                <c:pt idx="106">
                  <c:v>10</c:v>
                </c:pt>
                <c:pt idx="107">
                  <c:v>10</c:v>
                </c:pt>
                <c:pt idx="108">
                  <c:v>10</c:v>
                </c:pt>
                <c:pt idx="109">
                  <c:v>10</c:v>
                </c:pt>
                <c:pt idx="110">
                  <c:v>10</c:v>
                </c:pt>
                <c:pt idx="111">
                  <c:v>10</c:v>
                </c:pt>
                <c:pt idx="112">
                  <c:v>10</c:v>
                </c:pt>
                <c:pt idx="113">
                  <c:v>10</c:v>
                </c:pt>
                <c:pt idx="114">
                  <c:v>10</c:v>
                </c:pt>
                <c:pt idx="115">
                  <c:v>10</c:v>
                </c:pt>
                <c:pt idx="116">
                  <c:v>10</c:v>
                </c:pt>
                <c:pt idx="117">
                  <c:v>10</c:v>
                </c:pt>
                <c:pt idx="118">
                  <c:v>10</c:v>
                </c:pt>
                <c:pt idx="119">
                  <c:v>10</c:v>
                </c:pt>
                <c:pt idx="120">
                  <c:v>10</c:v>
                </c:pt>
                <c:pt idx="121">
                  <c:v>10</c:v>
                </c:pt>
                <c:pt idx="122">
                  <c:v>10</c:v>
                </c:pt>
                <c:pt idx="123">
                  <c:v>10</c:v>
                </c:pt>
                <c:pt idx="124">
                  <c:v>10</c:v>
                </c:pt>
                <c:pt idx="125">
                  <c:v>10</c:v>
                </c:pt>
                <c:pt idx="126">
                  <c:v>10</c:v>
                </c:pt>
                <c:pt idx="127">
                  <c:v>10</c:v>
                </c:pt>
                <c:pt idx="128">
                  <c:v>10</c:v>
                </c:pt>
                <c:pt idx="129">
                  <c:v>10</c:v>
                </c:pt>
                <c:pt idx="130">
                  <c:v>10</c:v>
                </c:pt>
                <c:pt idx="131">
                  <c:v>10</c:v>
                </c:pt>
                <c:pt idx="132">
                  <c:v>10</c:v>
                </c:pt>
                <c:pt idx="133">
                  <c:v>10</c:v>
                </c:pt>
                <c:pt idx="134">
                  <c:v>10</c:v>
                </c:pt>
                <c:pt idx="135">
                  <c:v>10</c:v>
                </c:pt>
                <c:pt idx="136">
                  <c:v>10</c:v>
                </c:pt>
                <c:pt idx="137">
                  <c:v>10</c:v>
                </c:pt>
                <c:pt idx="138">
                  <c:v>10</c:v>
                </c:pt>
                <c:pt idx="139">
                  <c:v>10</c:v>
                </c:pt>
                <c:pt idx="140">
                  <c:v>10</c:v>
                </c:pt>
                <c:pt idx="141">
                  <c:v>10</c:v>
                </c:pt>
                <c:pt idx="142">
                  <c:v>10</c:v>
                </c:pt>
                <c:pt idx="143">
                  <c:v>10</c:v>
                </c:pt>
                <c:pt idx="144">
                  <c:v>10</c:v>
                </c:pt>
                <c:pt idx="145">
                  <c:v>10</c:v>
                </c:pt>
                <c:pt idx="146">
                  <c:v>10</c:v>
                </c:pt>
                <c:pt idx="147">
                  <c:v>10</c:v>
                </c:pt>
                <c:pt idx="148">
                  <c:v>10</c:v>
                </c:pt>
                <c:pt idx="149">
                  <c:v>10</c:v>
                </c:pt>
                <c:pt idx="150">
                  <c:v>10</c:v>
                </c:pt>
                <c:pt idx="151">
                  <c:v>10</c:v>
                </c:pt>
                <c:pt idx="152">
                  <c:v>10</c:v>
                </c:pt>
                <c:pt idx="153">
                  <c:v>10</c:v>
                </c:pt>
                <c:pt idx="154">
                  <c:v>10</c:v>
                </c:pt>
                <c:pt idx="155">
                  <c:v>10</c:v>
                </c:pt>
                <c:pt idx="156">
                  <c:v>10</c:v>
                </c:pt>
                <c:pt idx="157">
                  <c:v>10</c:v>
                </c:pt>
                <c:pt idx="158">
                  <c:v>10</c:v>
                </c:pt>
                <c:pt idx="159">
                  <c:v>10</c:v>
                </c:pt>
                <c:pt idx="160">
                  <c:v>10</c:v>
                </c:pt>
                <c:pt idx="161">
                  <c:v>10</c:v>
                </c:pt>
                <c:pt idx="162">
                  <c:v>10</c:v>
                </c:pt>
                <c:pt idx="163">
                  <c:v>10</c:v>
                </c:pt>
                <c:pt idx="164">
                  <c:v>10</c:v>
                </c:pt>
                <c:pt idx="165">
                  <c:v>10</c:v>
                </c:pt>
                <c:pt idx="166">
                  <c:v>10</c:v>
                </c:pt>
                <c:pt idx="167">
                  <c:v>10</c:v>
                </c:pt>
                <c:pt idx="168">
                  <c:v>10</c:v>
                </c:pt>
                <c:pt idx="169">
                  <c:v>10</c:v>
                </c:pt>
                <c:pt idx="170">
                  <c:v>10</c:v>
                </c:pt>
                <c:pt idx="171">
                  <c:v>10</c:v>
                </c:pt>
                <c:pt idx="172">
                  <c:v>10</c:v>
                </c:pt>
                <c:pt idx="173">
                  <c:v>10</c:v>
                </c:pt>
                <c:pt idx="174">
                  <c:v>10</c:v>
                </c:pt>
                <c:pt idx="175">
                  <c:v>10</c:v>
                </c:pt>
                <c:pt idx="176">
                  <c:v>10</c:v>
                </c:pt>
                <c:pt idx="177">
                  <c:v>10</c:v>
                </c:pt>
                <c:pt idx="178">
                  <c:v>10</c:v>
                </c:pt>
                <c:pt idx="179">
                  <c:v>10</c:v>
                </c:pt>
                <c:pt idx="180">
                  <c:v>10</c:v>
                </c:pt>
                <c:pt idx="181">
                  <c:v>10</c:v>
                </c:pt>
                <c:pt idx="182">
                  <c:v>10</c:v>
                </c:pt>
                <c:pt idx="183">
                  <c:v>10</c:v>
                </c:pt>
                <c:pt idx="184">
                  <c:v>10</c:v>
                </c:pt>
                <c:pt idx="185">
                  <c:v>10</c:v>
                </c:pt>
                <c:pt idx="186">
                  <c:v>10</c:v>
                </c:pt>
                <c:pt idx="187">
                  <c:v>10</c:v>
                </c:pt>
                <c:pt idx="188">
                  <c:v>10</c:v>
                </c:pt>
                <c:pt idx="189">
                  <c:v>10</c:v>
                </c:pt>
                <c:pt idx="190">
                  <c:v>10</c:v>
                </c:pt>
                <c:pt idx="191">
                  <c:v>10</c:v>
                </c:pt>
                <c:pt idx="192">
                  <c:v>10</c:v>
                </c:pt>
                <c:pt idx="193">
                  <c:v>10</c:v>
                </c:pt>
                <c:pt idx="194">
                  <c:v>10</c:v>
                </c:pt>
                <c:pt idx="195">
                  <c:v>10</c:v>
                </c:pt>
                <c:pt idx="196">
                  <c:v>10</c:v>
                </c:pt>
                <c:pt idx="197">
                  <c:v>10</c:v>
                </c:pt>
                <c:pt idx="198">
                  <c:v>10</c:v>
                </c:pt>
                <c:pt idx="199">
                  <c:v>10</c:v>
                </c:pt>
                <c:pt idx="200">
                  <c:v>10</c:v>
                </c:pt>
                <c:pt idx="201">
                  <c:v>10</c:v>
                </c:pt>
                <c:pt idx="202">
                  <c:v>10</c:v>
                </c:pt>
                <c:pt idx="203">
                  <c:v>10</c:v>
                </c:pt>
                <c:pt idx="204">
                  <c:v>10</c:v>
                </c:pt>
                <c:pt idx="205">
                  <c:v>10</c:v>
                </c:pt>
                <c:pt idx="206">
                  <c:v>10</c:v>
                </c:pt>
                <c:pt idx="207">
                  <c:v>10</c:v>
                </c:pt>
                <c:pt idx="208">
                  <c:v>10</c:v>
                </c:pt>
                <c:pt idx="209">
                  <c:v>10</c:v>
                </c:pt>
                <c:pt idx="210">
                  <c:v>10</c:v>
                </c:pt>
                <c:pt idx="211">
                  <c:v>10</c:v>
                </c:pt>
                <c:pt idx="212">
                  <c:v>10</c:v>
                </c:pt>
                <c:pt idx="213">
                  <c:v>10</c:v>
                </c:pt>
                <c:pt idx="214">
                  <c:v>10</c:v>
                </c:pt>
                <c:pt idx="215">
                  <c:v>10</c:v>
                </c:pt>
                <c:pt idx="216">
                  <c:v>10</c:v>
                </c:pt>
                <c:pt idx="217">
                  <c:v>10</c:v>
                </c:pt>
                <c:pt idx="218">
                  <c:v>10</c:v>
                </c:pt>
                <c:pt idx="219">
                  <c:v>10</c:v>
                </c:pt>
                <c:pt idx="220">
                  <c:v>10</c:v>
                </c:pt>
                <c:pt idx="221">
                  <c:v>10</c:v>
                </c:pt>
                <c:pt idx="222">
                  <c:v>10</c:v>
                </c:pt>
                <c:pt idx="223">
                  <c:v>10</c:v>
                </c:pt>
                <c:pt idx="224">
                  <c:v>10</c:v>
                </c:pt>
                <c:pt idx="225">
                  <c:v>10</c:v>
                </c:pt>
                <c:pt idx="226">
                  <c:v>10</c:v>
                </c:pt>
                <c:pt idx="227">
                  <c:v>10</c:v>
                </c:pt>
                <c:pt idx="228">
                  <c:v>10</c:v>
                </c:pt>
                <c:pt idx="229">
                  <c:v>10</c:v>
                </c:pt>
                <c:pt idx="230">
                  <c:v>10</c:v>
                </c:pt>
                <c:pt idx="231">
                  <c:v>10</c:v>
                </c:pt>
                <c:pt idx="232">
                  <c:v>10</c:v>
                </c:pt>
                <c:pt idx="233">
                  <c:v>10</c:v>
                </c:pt>
                <c:pt idx="234">
                  <c:v>10</c:v>
                </c:pt>
                <c:pt idx="235">
                  <c:v>10</c:v>
                </c:pt>
                <c:pt idx="236">
                  <c:v>10</c:v>
                </c:pt>
                <c:pt idx="237">
                  <c:v>10</c:v>
                </c:pt>
                <c:pt idx="238">
                  <c:v>10</c:v>
                </c:pt>
                <c:pt idx="239">
                  <c:v>10</c:v>
                </c:pt>
                <c:pt idx="240">
                  <c:v>10</c:v>
                </c:pt>
                <c:pt idx="241">
                  <c:v>10</c:v>
                </c:pt>
                <c:pt idx="242">
                  <c:v>10</c:v>
                </c:pt>
                <c:pt idx="243">
                  <c:v>10</c:v>
                </c:pt>
                <c:pt idx="244">
                  <c:v>10</c:v>
                </c:pt>
                <c:pt idx="245">
                  <c:v>10</c:v>
                </c:pt>
                <c:pt idx="246">
                  <c:v>10</c:v>
                </c:pt>
                <c:pt idx="247">
                  <c:v>10</c:v>
                </c:pt>
                <c:pt idx="248">
                  <c:v>10</c:v>
                </c:pt>
                <c:pt idx="249">
                  <c:v>10</c:v>
                </c:pt>
                <c:pt idx="250">
                  <c:v>10</c:v>
                </c:pt>
                <c:pt idx="251">
                  <c:v>10</c:v>
                </c:pt>
                <c:pt idx="252">
                  <c:v>10</c:v>
                </c:pt>
                <c:pt idx="253">
                  <c:v>10</c:v>
                </c:pt>
                <c:pt idx="254">
                  <c:v>10</c:v>
                </c:pt>
                <c:pt idx="255">
                  <c:v>10</c:v>
                </c:pt>
                <c:pt idx="256">
                  <c:v>10</c:v>
                </c:pt>
                <c:pt idx="257">
                  <c:v>10</c:v>
                </c:pt>
                <c:pt idx="258">
                  <c:v>10</c:v>
                </c:pt>
                <c:pt idx="259">
                  <c:v>10</c:v>
                </c:pt>
                <c:pt idx="260">
                  <c:v>10</c:v>
                </c:pt>
                <c:pt idx="261">
                  <c:v>10</c:v>
                </c:pt>
                <c:pt idx="262">
                  <c:v>10</c:v>
                </c:pt>
                <c:pt idx="263">
                  <c:v>10</c:v>
                </c:pt>
                <c:pt idx="264">
                  <c:v>10</c:v>
                </c:pt>
                <c:pt idx="265">
                  <c:v>10</c:v>
                </c:pt>
                <c:pt idx="266">
                  <c:v>10</c:v>
                </c:pt>
                <c:pt idx="267">
                  <c:v>10</c:v>
                </c:pt>
                <c:pt idx="268">
                  <c:v>10</c:v>
                </c:pt>
                <c:pt idx="269">
                  <c:v>10</c:v>
                </c:pt>
                <c:pt idx="270">
                  <c:v>10</c:v>
                </c:pt>
                <c:pt idx="271">
                  <c:v>10</c:v>
                </c:pt>
                <c:pt idx="272">
                  <c:v>10</c:v>
                </c:pt>
                <c:pt idx="273">
                  <c:v>10</c:v>
                </c:pt>
                <c:pt idx="274">
                  <c:v>10</c:v>
                </c:pt>
                <c:pt idx="275">
                  <c:v>10</c:v>
                </c:pt>
                <c:pt idx="276">
                  <c:v>10</c:v>
                </c:pt>
                <c:pt idx="277">
                  <c:v>10</c:v>
                </c:pt>
                <c:pt idx="278">
                  <c:v>10</c:v>
                </c:pt>
                <c:pt idx="279">
                  <c:v>10</c:v>
                </c:pt>
                <c:pt idx="280">
                  <c:v>10</c:v>
                </c:pt>
                <c:pt idx="281">
                  <c:v>10</c:v>
                </c:pt>
                <c:pt idx="282">
                  <c:v>10</c:v>
                </c:pt>
                <c:pt idx="283">
                  <c:v>10</c:v>
                </c:pt>
                <c:pt idx="284">
                  <c:v>10</c:v>
                </c:pt>
                <c:pt idx="285">
                  <c:v>10</c:v>
                </c:pt>
                <c:pt idx="286">
                  <c:v>10</c:v>
                </c:pt>
                <c:pt idx="287">
                  <c:v>10</c:v>
                </c:pt>
                <c:pt idx="288">
                  <c:v>10</c:v>
                </c:pt>
                <c:pt idx="289">
                  <c:v>10</c:v>
                </c:pt>
                <c:pt idx="290">
                  <c:v>10</c:v>
                </c:pt>
                <c:pt idx="291">
                  <c:v>10</c:v>
                </c:pt>
                <c:pt idx="292">
                  <c:v>10</c:v>
                </c:pt>
                <c:pt idx="293">
                  <c:v>10</c:v>
                </c:pt>
                <c:pt idx="294">
                  <c:v>10</c:v>
                </c:pt>
                <c:pt idx="295">
                  <c:v>10</c:v>
                </c:pt>
                <c:pt idx="296">
                  <c:v>10</c:v>
                </c:pt>
                <c:pt idx="297">
                  <c:v>10</c:v>
                </c:pt>
                <c:pt idx="298">
                  <c:v>10</c:v>
                </c:pt>
                <c:pt idx="299">
                  <c:v>10</c:v>
                </c:pt>
                <c:pt idx="300">
                  <c:v>10</c:v>
                </c:pt>
                <c:pt idx="301">
                  <c:v>10</c:v>
                </c:pt>
                <c:pt idx="302">
                  <c:v>10</c:v>
                </c:pt>
                <c:pt idx="303">
                  <c:v>10</c:v>
                </c:pt>
                <c:pt idx="304">
                  <c:v>10</c:v>
                </c:pt>
                <c:pt idx="305">
                  <c:v>10</c:v>
                </c:pt>
                <c:pt idx="306">
                  <c:v>10</c:v>
                </c:pt>
                <c:pt idx="307">
                  <c:v>10</c:v>
                </c:pt>
                <c:pt idx="308">
                  <c:v>10</c:v>
                </c:pt>
                <c:pt idx="309">
                  <c:v>10</c:v>
                </c:pt>
                <c:pt idx="310">
                  <c:v>10</c:v>
                </c:pt>
                <c:pt idx="311">
                  <c:v>10</c:v>
                </c:pt>
                <c:pt idx="312">
                  <c:v>10</c:v>
                </c:pt>
                <c:pt idx="313">
                  <c:v>10</c:v>
                </c:pt>
                <c:pt idx="314">
                  <c:v>10</c:v>
                </c:pt>
                <c:pt idx="315">
                  <c:v>10</c:v>
                </c:pt>
                <c:pt idx="316">
                  <c:v>10</c:v>
                </c:pt>
                <c:pt idx="317">
                  <c:v>10</c:v>
                </c:pt>
                <c:pt idx="318">
                  <c:v>10</c:v>
                </c:pt>
                <c:pt idx="319">
                  <c:v>10</c:v>
                </c:pt>
                <c:pt idx="320">
                  <c:v>10</c:v>
                </c:pt>
                <c:pt idx="321">
                  <c:v>10</c:v>
                </c:pt>
                <c:pt idx="322">
                  <c:v>10</c:v>
                </c:pt>
                <c:pt idx="323">
                  <c:v>10</c:v>
                </c:pt>
                <c:pt idx="324">
                  <c:v>10</c:v>
                </c:pt>
                <c:pt idx="325">
                  <c:v>10</c:v>
                </c:pt>
                <c:pt idx="326">
                  <c:v>10</c:v>
                </c:pt>
                <c:pt idx="327">
                  <c:v>10</c:v>
                </c:pt>
                <c:pt idx="328">
                  <c:v>10</c:v>
                </c:pt>
                <c:pt idx="329">
                  <c:v>10</c:v>
                </c:pt>
                <c:pt idx="330">
                  <c:v>10</c:v>
                </c:pt>
                <c:pt idx="331">
                  <c:v>10</c:v>
                </c:pt>
                <c:pt idx="332">
                  <c:v>10</c:v>
                </c:pt>
                <c:pt idx="333">
                  <c:v>10</c:v>
                </c:pt>
                <c:pt idx="334">
                  <c:v>10</c:v>
                </c:pt>
                <c:pt idx="335">
                  <c:v>10</c:v>
                </c:pt>
                <c:pt idx="336">
                  <c:v>10</c:v>
                </c:pt>
                <c:pt idx="337">
                  <c:v>10</c:v>
                </c:pt>
                <c:pt idx="338">
                  <c:v>10</c:v>
                </c:pt>
                <c:pt idx="339">
                  <c:v>10</c:v>
                </c:pt>
                <c:pt idx="340">
                  <c:v>10</c:v>
                </c:pt>
                <c:pt idx="341">
                  <c:v>10</c:v>
                </c:pt>
                <c:pt idx="342">
                  <c:v>10</c:v>
                </c:pt>
                <c:pt idx="343">
                  <c:v>10</c:v>
                </c:pt>
                <c:pt idx="344">
                  <c:v>10</c:v>
                </c:pt>
                <c:pt idx="345">
                  <c:v>10</c:v>
                </c:pt>
                <c:pt idx="346">
                  <c:v>10</c:v>
                </c:pt>
                <c:pt idx="347">
                  <c:v>10</c:v>
                </c:pt>
                <c:pt idx="348">
                  <c:v>10</c:v>
                </c:pt>
                <c:pt idx="349">
                  <c:v>10</c:v>
                </c:pt>
                <c:pt idx="350">
                  <c:v>10</c:v>
                </c:pt>
                <c:pt idx="351">
                  <c:v>10</c:v>
                </c:pt>
                <c:pt idx="352">
                  <c:v>10</c:v>
                </c:pt>
                <c:pt idx="353">
                  <c:v>10</c:v>
                </c:pt>
                <c:pt idx="354">
                  <c:v>10</c:v>
                </c:pt>
                <c:pt idx="355">
                  <c:v>10</c:v>
                </c:pt>
                <c:pt idx="356">
                  <c:v>10</c:v>
                </c:pt>
                <c:pt idx="357">
                  <c:v>10</c:v>
                </c:pt>
                <c:pt idx="358">
                  <c:v>10</c:v>
                </c:pt>
                <c:pt idx="359">
                  <c:v>10</c:v>
                </c:pt>
                <c:pt idx="360">
                  <c:v>10</c:v>
                </c:pt>
                <c:pt idx="361">
                  <c:v>10</c:v>
                </c:pt>
                <c:pt idx="362">
                  <c:v>10</c:v>
                </c:pt>
                <c:pt idx="363">
                  <c:v>10</c:v>
                </c:pt>
                <c:pt idx="364">
                  <c:v>10</c:v>
                </c:pt>
                <c:pt idx="365">
                  <c:v>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BBF-44C3-BCAD-3F1A0A8A52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623800"/>
        <c:axId val="91624192"/>
      </c:lineChart>
      <c:dateAx>
        <c:axId val="91623800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1624192"/>
        <c:crosses val="autoZero"/>
        <c:auto val="1"/>
        <c:lblOffset val="100"/>
        <c:baseTimeUnit val="days"/>
      </c:dateAx>
      <c:valAx>
        <c:axId val="91624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100">
                    <a:solidFill>
                      <a:sysClr val="windowText" lastClr="000000"/>
                    </a:solidFill>
                  </a:rPr>
                  <a:t>Teneurs</a:t>
                </a:r>
                <a:r>
                  <a:rPr lang="fr-FR" sz="1100" baseline="0">
                    <a:solidFill>
                      <a:sysClr val="windowText" lastClr="000000"/>
                    </a:solidFill>
                  </a:rPr>
                  <a:t> en poussières en mg/Nm</a:t>
                </a:r>
                <a:r>
                  <a:rPr lang="fr-FR" sz="1100" baseline="30000">
                    <a:solidFill>
                      <a:sysClr val="windowText" lastClr="000000"/>
                    </a:solidFill>
                  </a:rPr>
                  <a:t>3</a:t>
                </a:r>
                <a:endParaRPr lang="fr-FR" sz="1100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16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600" b="1" i="0" u="none" strike="noStrike" kern="1200" spc="0" baseline="0">
                <a:solidFill>
                  <a:srgbClr val="001A70"/>
                </a:solidFill>
                <a:latin typeface="Arial"/>
                <a:ea typeface="Arial"/>
                <a:cs typeface="Arial"/>
              </a:defRPr>
            </a:pPr>
            <a:r>
              <a:rPr lang="fr-FR" sz="1600" b="1" i="0" u="none" strike="noStrike" kern="1200" baseline="0">
                <a:solidFill>
                  <a:srgbClr val="001A70"/>
                </a:solidFill>
                <a:latin typeface="Arial"/>
                <a:ea typeface="Arial"/>
                <a:cs typeface="Arial"/>
              </a:rPr>
              <a:t>UVE St OUEN - FOUR N°1 - HCl *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600" b="1" i="0" u="none" strike="noStrike" kern="1200" spc="0" baseline="0">
              <a:solidFill>
                <a:srgbClr val="001A70"/>
              </a:solidFill>
              <a:latin typeface="Arial"/>
              <a:ea typeface="Arial"/>
              <a:cs typeface="Arial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Flux jour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'données courbes'!$A$4:$A$369</c:f>
              <c:numCache>
                <c:formatCode>d\-mmm\-yy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'données courbes'!$L$4:$L$369</c:f>
              <c:numCache>
                <c:formatCode>General</c:formatCode>
                <c:ptCount val="366"/>
                <c:pt idx="2">
                  <c:v>0.55000000000000004</c:v>
                </c:pt>
                <c:pt idx="3">
                  <c:v>2.79</c:v>
                </c:pt>
                <c:pt idx="4">
                  <c:v>2.02</c:v>
                </c:pt>
                <c:pt idx="5">
                  <c:v>1.77</c:v>
                </c:pt>
                <c:pt idx="6">
                  <c:v>1.22</c:v>
                </c:pt>
                <c:pt idx="7">
                  <c:v>1.1200000000000001</c:v>
                </c:pt>
                <c:pt idx="8">
                  <c:v>0.52</c:v>
                </c:pt>
                <c:pt idx="9">
                  <c:v>0.44</c:v>
                </c:pt>
                <c:pt idx="10">
                  <c:v>0.57999999999999996</c:v>
                </c:pt>
                <c:pt idx="11">
                  <c:v>1.83</c:v>
                </c:pt>
                <c:pt idx="12">
                  <c:v>1.62</c:v>
                </c:pt>
                <c:pt idx="13">
                  <c:v>0.57999999999999996</c:v>
                </c:pt>
                <c:pt idx="14">
                  <c:v>0.66</c:v>
                </c:pt>
                <c:pt idx="15">
                  <c:v>0.87</c:v>
                </c:pt>
                <c:pt idx="16">
                  <c:v>0.46</c:v>
                </c:pt>
                <c:pt idx="17">
                  <c:v>0.62</c:v>
                </c:pt>
                <c:pt idx="18">
                  <c:v>0.72</c:v>
                </c:pt>
                <c:pt idx="19">
                  <c:v>0.42</c:v>
                </c:pt>
                <c:pt idx="20">
                  <c:v>0.64</c:v>
                </c:pt>
                <c:pt idx="21">
                  <c:v>1.3</c:v>
                </c:pt>
                <c:pt idx="22">
                  <c:v>1.08</c:v>
                </c:pt>
                <c:pt idx="23">
                  <c:v>0.34</c:v>
                </c:pt>
                <c:pt idx="65">
                  <c:v>0.19</c:v>
                </c:pt>
                <c:pt idx="66">
                  <c:v>0.21</c:v>
                </c:pt>
                <c:pt idx="67">
                  <c:v>0.61</c:v>
                </c:pt>
                <c:pt idx="68">
                  <c:v>0.84</c:v>
                </c:pt>
                <c:pt idx="69">
                  <c:v>0.76</c:v>
                </c:pt>
                <c:pt idx="70">
                  <c:v>0.73</c:v>
                </c:pt>
                <c:pt idx="71">
                  <c:v>0.45</c:v>
                </c:pt>
                <c:pt idx="72">
                  <c:v>1.07</c:v>
                </c:pt>
                <c:pt idx="73">
                  <c:v>0.65</c:v>
                </c:pt>
                <c:pt idx="74">
                  <c:v>0.85</c:v>
                </c:pt>
                <c:pt idx="75">
                  <c:v>0.9</c:v>
                </c:pt>
                <c:pt idx="76">
                  <c:v>0.48</c:v>
                </c:pt>
                <c:pt idx="77">
                  <c:v>0.62</c:v>
                </c:pt>
                <c:pt idx="78">
                  <c:v>0.66</c:v>
                </c:pt>
                <c:pt idx="79">
                  <c:v>0.52</c:v>
                </c:pt>
                <c:pt idx="80">
                  <c:v>0.43</c:v>
                </c:pt>
                <c:pt idx="81">
                  <c:v>0.56000000000000005</c:v>
                </c:pt>
                <c:pt idx="82">
                  <c:v>0.44</c:v>
                </c:pt>
                <c:pt idx="83">
                  <c:v>0.17</c:v>
                </c:pt>
                <c:pt idx="84">
                  <c:v>0.69</c:v>
                </c:pt>
                <c:pt idx="85">
                  <c:v>0.39</c:v>
                </c:pt>
                <c:pt idx="86">
                  <c:v>0.64</c:v>
                </c:pt>
                <c:pt idx="87">
                  <c:v>0.43</c:v>
                </c:pt>
                <c:pt idx="88">
                  <c:v>0.08</c:v>
                </c:pt>
                <c:pt idx="89">
                  <c:v>0.51</c:v>
                </c:pt>
                <c:pt idx="90">
                  <c:v>0.36</c:v>
                </c:pt>
                <c:pt idx="91">
                  <c:v>0.39</c:v>
                </c:pt>
                <c:pt idx="92">
                  <c:v>0.46</c:v>
                </c:pt>
                <c:pt idx="93">
                  <c:v>0.17</c:v>
                </c:pt>
                <c:pt idx="94">
                  <c:v>0.11</c:v>
                </c:pt>
                <c:pt idx="95">
                  <c:v>0.14000000000000001</c:v>
                </c:pt>
                <c:pt idx="96">
                  <c:v>0.04</c:v>
                </c:pt>
                <c:pt idx="97">
                  <c:v>0.28999999999999998</c:v>
                </c:pt>
                <c:pt idx="98">
                  <c:v>0.62</c:v>
                </c:pt>
                <c:pt idx="99">
                  <c:v>0.69</c:v>
                </c:pt>
                <c:pt idx="100">
                  <c:v>0.28000000000000003</c:v>
                </c:pt>
                <c:pt idx="101">
                  <c:v>0.12</c:v>
                </c:pt>
                <c:pt idx="102">
                  <c:v>0.14000000000000001</c:v>
                </c:pt>
                <c:pt idx="103">
                  <c:v>0.18</c:v>
                </c:pt>
                <c:pt idx="104">
                  <c:v>0.2</c:v>
                </c:pt>
                <c:pt idx="105">
                  <c:v>0.08</c:v>
                </c:pt>
                <c:pt idx="106">
                  <c:v>0.25</c:v>
                </c:pt>
                <c:pt idx="107">
                  <c:v>0.23</c:v>
                </c:pt>
                <c:pt idx="108">
                  <c:v>0.91</c:v>
                </c:pt>
                <c:pt idx="109">
                  <c:v>0.95</c:v>
                </c:pt>
                <c:pt idx="110">
                  <c:v>0.72</c:v>
                </c:pt>
                <c:pt idx="111">
                  <c:v>0.85</c:v>
                </c:pt>
                <c:pt idx="112">
                  <c:v>0.91</c:v>
                </c:pt>
                <c:pt idx="113">
                  <c:v>0.45</c:v>
                </c:pt>
                <c:pt idx="115">
                  <c:v>0.2</c:v>
                </c:pt>
                <c:pt idx="116">
                  <c:v>0.9</c:v>
                </c:pt>
                <c:pt idx="117">
                  <c:v>0.66</c:v>
                </c:pt>
                <c:pt idx="118">
                  <c:v>1</c:v>
                </c:pt>
                <c:pt idx="119">
                  <c:v>1.1399999999999999</c:v>
                </c:pt>
                <c:pt idx="120">
                  <c:v>1.5</c:v>
                </c:pt>
                <c:pt idx="121">
                  <c:v>0.59</c:v>
                </c:pt>
                <c:pt idx="122">
                  <c:v>0.14000000000000001</c:v>
                </c:pt>
                <c:pt idx="123">
                  <c:v>0.78</c:v>
                </c:pt>
                <c:pt idx="124">
                  <c:v>1.66</c:v>
                </c:pt>
                <c:pt idx="125">
                  <c:v>0.88</c:v>
                </c:pt>
                <c:pt idx="126">
                  <c:v>0.67</c:v>
                </c:pt>
                <c:pt idx="127">
                  <c:v>0.98</c:v>
                </c:pt>
                <c:pt idx="128">
                  <c:v>0.59</c:v>
                </c:pt>
                <c:pt idx="129">
                  <c:v>0.44</c:v>
                </c:pt>
                <c:pt idx="130">
                  <c:v>0.05</c:v>
                </c:pt>
                <c:pt idx="134">
                  <c:v>1.3</c:v>
                </c:pt>
                <c:pt idx="135">
                  <c:v>0.81</c:v>
                </c:pt>
                <c:pt idx="136">
                  <c:v>0.82</c:v>
                </c:pt>
                <c:pt idx="137">
                  <c:v>1.44</c:v>
                </c:pt>
                <c:pt idx="138">
                  <c:v>1.62</c:v>
                </c:pt>
                <c:pt idx="139">
                  <c:v>0.91</c:v>
                </c:pt>
                <c:pt idx="140">
                  <c:v>0.72</c:v>
                </c:pt>
                <c:pt idx="141">
                  <c:v>0.59</c:v>
                </c:pt>
                <c:pt idx="142">
                  <c:v>0.93</c:v>
                </c:pt>
                <c:pt idx="143">
                  <c:v>0.26</c:v>
                </c:pt>
                <c:pt idx="144">
                  <c:v>0.91</c:v>
                </c:pt>
                <c:pt idx="145">
                  <c:v>1.2</c:v>
                </c:pt>
                <c:pt idx="146">
                  <c:v>1.57</c:v>
                </c:pt>
                <c:pt idx="147">
                  <c:v>0.78</c:v>
                </c:pt>
                <c:pt idx="148">
                  <c:v>1.1000000000000001</c:v>
                </c:pt>
                <c:pt idx="149">
                  <c:v>1.82</c:v>
                </c:pt>
                <c:pt idx="150">
                  <c:v>0.84</c:v>
                </c:pt>
                <c:pt idx="151">
                  <c:v>0.63</c:v>
                </c:pt>
                <c:pt idx="152">
                  <c:v>3.28</c:v>
                </c:pt>
                <c:pt idx="153">
                  <c:v>4.49</c:v>
                </c:pt>
                <c:pt idx="154">
                  <c:v>4.9800000000000004</c:v>
                </c:pt>
                <c:pt idx="155">
                  <c:v>2.5499999999999998</c:v>
                </c:pt>
                <c:pt idx="156">
                  <c:v>4.08</c:v>
                </c:pt>
                <c:pt idx="157">
                  <c:v>3.81</c:v>
                </c:pt>
                <c:pt idx="158">
                  <c:v>3.35</c:v>
                </c:pt>
                <c:pt idx="159">
                  <c:v>1.65</c:v>
                </c:pt>
                <c:pt idx="160">
                  <c:v>0.7</c:v>
                </c:pt>
                <c:pt idx="161">
                  <c:v>2.29</c:v>
                </c:pt>
                <c:pt idx="162">
                  <c:v>1.2</c:v>
                </c:pt>
                <c:pt idx="163">
                  <c:v>1.23</c:v>
                </c:pt>
                <c:pt idx="164">
                  <c:v>0.91</c:v>
                </c:pt>
                <c:pt idx="165">
                  <c:v>0.65</c:v>
                </c:pt>
                <c:pt idx="166">
                  <c:v>1.04</c:v>
                </c:pt>
                <c:pt idx="167">
                  <c:v>1.6</c:v>
                </c:pt>
                <c:pt idx="168">
                  <c:v>1.46</c:v>
                </c:pt>
                <c:pt idx="169">
                  <c:v>1.53</c:v>
                </c:pt>
                <c:pt idx="170">
                  <c:v>1.65</c:v>
                </c:pt>
                <c:pt idx="171">
                  <c:v>0.68</c:v>
                </c:pt>
                <c:pt idx="172">
                  <c:v>1.34</c:v>
                </c:pt>
                <c:pt idx="173">
                  <c:v>1.06</c:v>
                </c:pt>
                <c:pt idx="174">
                  <c:v>0.49</c:v>
                </c:pt>
                <c:pt idx="175">
                  <c:v>1.06</c:v>
                </c:pt>
                <c:pt idx="176">
                  <c:v>1.18</c:v>
                </c:pt>
                <c:pt idx="177">
                  <c:v>1.41</c:v>
                </c:pt>
                <c:pt idx="178">
                  <c:v>0.83</c:v>
                </c:pt>
                <c:pt idx="179">
                  <c:v>0.31</c:v>
                </c:pt>
                <c:pt idx="184">
                  <c:v>4.53</c:v>
                </c:pt>
                <c:pt idx="185">
                  <c:v>2.4300000000000002</c:v>
                </c:pt>
                <c:pt idx="186">
                  <c:v>1.45</c:v>
                </c:pt>
                <c:pt idx="187">
                  <c:v>0.98</c:v>
                </c:pt>
                <c:pt idx="188">
                  <c:v>1.22</c:v>
                </c:pt>
                <c:pt idx="189">
                  <c:v>2.75</c:v>
                </c:pt>
                <c:pt idx="190">
                  <c:v>3.93</c:v>
                </c:pt>
                <c:pt idx="191">
                  <c:v>3.24</c:v>
                </c:pt>
                <c:pt idx="192">
                  <c:v>2.79</c:v>
                </c:pt>
                <c:pt idx="193">
                  <c:v>2.36</c:v>
                </c:pt>
                <c:pt idx="194">
                  <c:v>3.19</c:v>
                </c:pt>
                <c:pt idx="195">
                  <c:v>3.09</c:v>
                </c:pt>
                <c:pt idx="196">
                  <c:v>2.06</c:v>
                </c:pt>
                <c:pt idx="197">
                  <c:v>2.69</c:v>
                </c:pt>
                <c:pt idx="198">
                  <c:v>3.21</c:v>
                </c:pt>
                <c:pt idx="199">
                  <c:v>3.61</c:v>
                </c:pt>
                <c:pt idx="200">
                  <c:v>3.5</c:v>
                </c:pt>
                <c:pt idx="201">
                  <c:v>2.89</c:v>
                </c:pt>
                <c:pt idx="202">
                  <c:v>2.64</c:v>
                </c:pt>
                <c:pt idx="203">
                  <c:v>2.56</c:v>
                </c:pt>
                <c:pt idx="204">
                  <c:v>3.78</c:v>
                </c:pt>
                <c:pt idx="205">
                  <c:v>2.91</c:v>
                </c:pt>
                <c:pt idx="206">
                  <c:v>2.3199999999999998</c:v>
                </c:pt>
                <c:pt idx="207">
                  <c:v>2.61</c:v>
                </c:pt>
                <c:pt idx="208">
                  <c:v>2.96</c:v>
                </c:pt>
                <c:pt idx="209">
                  <c:v>2.21</c:v>
                </c:pt>
                <c:pt idx="210">
                  <c:v>3.74</c:v>
                </c:pt>
                <c:pt idx="211">
                  <c:v>3.3</c:v>
                </c:pt>
                <c:pt idx="212">
                  <c:v>3.53</c:v>
                </c:pt>
                <c:pt idx="213">
                  <c:v>4.59</c:v>
                </c:pt>
                <c:pt idx="214">
                  <c:v>3.11</c:v>
                </c:pt>
                <c:pt idx="215">
                  <c:v>4.12</c:v>
                </c:pt>
                <c:pt idx="216">
                  <c:v>1.86</c:v>
                </c:pt>
                <c:pt idx="217">
                  <c:v>3.15</c:v>
                </c:pt>
                <c:pt idx="218">
                  <c:v>2.98</c:v>
                </c:pt>
                <c:pt idx="219">
                  <c:v>2.15</c:v>
                </c:pt>
                <c:pt idx="220">
                  <c:v>3.21</c:v>
                </c:pt>
                <c:pt idx="221">
                  <c:v>2.62</c:v>
                </c:pt>
                <c:pt idx="222">
                  <c:v>3.46</c:v>
                </c:pt>
                <c:pt idx="223">
                  <c:v>8.56</c:v>
                </c:pt>
                <c:pt idx="224">
                  <c:v>11.8</c:v>
                </c:pt>
                <c:pt idx="225">
                  <c:v>5.72</c:v>
                </c:pt>
                <c:pt idx="226">
                  <c:v>3.53</c:v>
                </c:pt>
                <c:pt idx="227">
                  <c:v>3.54</c:v>
                </c:pt>
                <c:pt idx="228">
                  <c:v>3.28</c:v>
                </c:pt>
                <c:pt idx="229">
                  <c:v>3.41</c:v>
                </c:pt>
                <c:pt idx="230">
                  <c:v>2.99</c:v>
                </c:pt>
                <c:pt idx="231">
                  <c:v>3.08</c:v>
                </c:pt>
                <c:pt idx="232">
                  <c:v>3.45</c:v>
                </c:pt>
                <c:pt idx="233">
                  <c:v>3.4</c:v>
                </c:pt>
                <c:pt idx="234">
                  <c:v>7.11</c:v>
                </c:pt>
                <c:pt idx="235">
                  <c:v>5.07</c:v>
                </c:pt>
                <c:pt idx="236">
                  <c:v>3.39</c:v>
                </c:pt>
                <c:pt idx="237">
                  <c:v>3.94</c:v>
                </c:pt>
                <c:pt idx="238">
                  <c:v>3.7</c:v>
                </c:pt>
                <c:pt idx="239">
                  <c:v>3.68</c:v>
                </c:pt>
                <c:pt idx="240">
                  <c:v>3.96</c:v>
                </c:pt>
                <c:pt idx="241">
                  <c:v>3.71</c:v>
                </c:pt>
                <c:pt idx="242">
                  <c:v>3.52</c:v>
                </c:pt>
                <c:pt idx="243">
                  <c:v>4.03</c:v>
                </c:pt>
                <c:pt idx="244">
                  <c:v>3.83</c:v>
                </c:pt>
                <c:pt idx="245">
                  <c:v>3.41</c:v>
                </c:pt>
                <c:pt idx="246">
                  <c:v>3.92</c:v>
                </c:pt>
                <c:pt idx="247">
                  <c:v>2.63</c:v>
                </c:pt>
                <c:pt idx="248">
                  <c:v>3.28</c:v>
                </c:pt>
                <c:pt idx="249">
                  <c:v>3.5</c:v>
                </c:pt>
                <c:pt idx="250">
                  <c:v>5.21</c:v>
                </c:pt>
                <c:pt idx="251">
                  <c:v>5.53</c:v>
                </c:pt>
                <c:pt idx="252">
                  <c:v>4.99</c:v>
                </c:pt>
                <c:pt idx="253">
                  <c:v>3.97</c:v>
                </c:pt>
                <c:pt idx="254">
                  <c:v>3.85</c:v>
                </c:pt>
                <c:pt idx="255">
                  <c:v>3.78</c:v>
                </c:pt>
                <c:pt idx="256">
                  <c:v>3.78</c:v>
                </c:pt>
                <c:pt idx="257">
                  <c:v>3.74</c:v>
                </c:pt>
                <c:pt idx="258">
                  <c:v>4.13</c:v>
                </c:pt>
                <c:pt idx="259">
                  <c:v>2.99</c:v>
                </c:pt>
                <c:pt idx="260">
                  <c:v>3.51</c:v>
                </c:pt>
                <c:pt idx="261">
                  <c:v>3.82</c:v>
                </c:pt>
                <c:pt idx="262">
                  <c:v>3.34</c:v>
                </c:pt>
                <c:pt idx="263">
                  <c:v>3.47</c:v>
                </c:pt>
                <c:pt idx="264">
                  <c:v>3.96</c:v>
                </c:pt>
                <c:pt idx="265">
                  <c:v>2.62</c:v>
                </c:pt>
                <c:pt idx="266">
                  <c:v>2.79</c:v>
                </c:pt>
                <c:pt idx="267">
                  <c:v>2.82</c:v>
                </c:pt>
                <c:pt idx="268">
                  <c:v>3.83</c:v>
                </c:pt>
                <c:pt idx="269">
                  <c:v>3.14</c:v>
                </c:pt>
                <c:pt idx="270">
                  <c:v>3.07</c:v>
                </c:pt>
                <c:pt idx="271">
                  <c:v>3.32</c:v>
                </c:pt>
                <c:pt idx="272">
                  <c:v>4.5</c:v>
                </c:pt>
                <c:pt idx="273">
                  <c:v>10.029999999999999</c:v>
                </c:pt>
                <c:pt idx="274">
                  <c:v>8.31</c:v>
                </c:pt>
                <c:pt idx="275">
                  <c:v>3.08</c:v>
                </c:pt>
                <c:pt idx="276">
                  <c:v>3.29</c:v>
                </c:pt>
                <c:pt idx="277">
                  <c:v>3.25</c:v>
                </c:pt>
                <c:pt idx="278">
                  <c:v>2.78</c:v>
                </c:pt>
                <c:pt idx="279">
                  <c:v>2.19</c:v>
                </c:pt>
                <c:pt idx="280">
                  <c:v>3.35</c:v>
                </c:pt>
                <c:pt idx="281">
                  <c:v>3.6</c:v>
                </c:pt>
                <c:pt idx="282">
                  <c:v>2.4700000000000002</c:v>
                </c:pt>
                <c:pt idx="283">
                  <c:v>3.86</c:v>
                </c:pt>
                <c:pt idx="284">
                  <c:v>5.54</c:v>
                </c:pt>
                <c:pt idx="285">
                  <c:v>6.15</c:v>
                </c:pt>
                <c:pt idx="286">
                  <c:v>4.33</c:v>
                </c:pt>
                <c:pt idx="287">
                  <c:v>4.25</c:v>
                </c:pt>
                <c:pt idx="288">
                  <c:v>2.2599999999999998</c:v>
                </c:pt>
                <c:pt idx="289">
                  <c:v>2.98</c:v>
                </c:pt>
                <c:pt idx="290">
                  <c:v>2.4500000000000002</c:v>
                </c:pt>
                <c:pt idx="291">
                  <c:v>2.5499999999999998</c:v>
                </c:pt>
                <c:pt idx="292">
                  <c:v>2.39</c:v>
                </c:pt>
                <c:pt idx="293">
                  <c:v>2.83</c:v>
                </c:pt>
                <c:pt idx="294">
                  <c:v>2.3199999999999998</c:v>
                </c:pt>
                <c:pt idx="295">
                  <c:v>3.85</c:v>
                </c:pt>
                <c:pt idx="296">
                  <c:v>4.22</c:v>
                </c:pt>
                <c:pt idx="297">
                  <c:v>3.89</c:v>
                </c:pt>
                <c:pt idx="298">
                  <c:v>3.54</c:v>
                </c:pt>
                <c:pt idx="299">
                  <c:v>3.92</c:v>
                </c:pt>
                <c:pt idx="300">
                  <c:v>3.68</c:v>
                </c:pt>
                <c:pt idx="301">
                  <c:v>3.72</c:v>
                </c:pt>
                <c:pt idx="302">
                  <c:v>3.26</c:v>
                </c:pt>
                <c:pt idx="303">
                  <c:v>2.59</c:v>
                </c:pt>
                <c:pt idx="304">
                  <c:v>2.7</c:v>
                </c:pt>
                <c:pt idx="305">
                  <c:v>2.59</c:v>
                </c:pt>
                <c:pt idx="306">
                  <c:v>2.77</c:v>
                </c:pt>
                <c:pt idx="307">
                  <c:v>2.96</c:v>
                </c:pt>
                <c:pt idx="308">
                  <c:v>3.29</c:v>
                </c:pt>
                <c:pt idx="309">
                  <c:v>3.44</c:v>
                </c:pt>
                <c:pt idx="310">
                  <c:v>2.5</c:v>
                </c:pt>
                <c:pt idx="311">
                  <c:v>3.25</c:v>
                </c:pt>
                <c:pt idx="312">
                  <c:v>3.48</c:v>
                </c:pt>
                <c:pt idx="313">
                  <c:v>3.99</c:v>
                </c:pt>
                <c:pt idx="314">
                  <c:v>4.16</c:v>
                </c:pt>
                <c:pt idx="315">
                  <c:v>4.1100000000000003</c:v>
                </c:pt>
                <c:pt idx="316">
                  <c:v>2.7</c:v>
                </c:pt>
                <c:pt idx="317">
                  <c:v>3.05</c:v>
                </c:pt>
                <c:pt idx="318">
                  <c:v>3.14</c:v>
                </c:pt>
                <c:pt idx="319">
                  <c:v>2.69</c:v>
                </c:pt>
                <c:pt idx="320">
                  <c:v>2.75</c:v>
                </c:pt>
                <c:pt idx="321">
                  <c:v>3.58</c:v>
                </c:pt>
                <c:pt idx="322">
                  <c:v>3.48</c:v>
                </c:pt>
                <c:pt idx="323">
                  <c:v>2.4</c:v>
                </c:pt>
                <c:pt idx="324">
                  <c:v>4.38</c:v>
                </c:pt>
                <c:pt idx="325">
                  <c:v>5.35</c:v>
                </c:pt>
                <c:pt idx="326">
                  <c:v>3.52</c:v>
                </c:pt>
                <c:pt idx="327">
                  <c:v>2.97</c:v>
                </c:pt>
                <c:pt idx="328">
                  <c:v>2.85</c:v>
                </c:pt>
                <c:pt idx="329">
                  <c:v>3.06</c:v>
                </c:pt>
                <c:pt idx="330">
                  <c:v>3.33</c:v>
                </c:pt>
                <c:pt idx="331">
                  <c:v>2.4</c:v>
                </c:pt>
                <c:pt idx="332">
                  <c:v>2.25</c:v>
                </c:pt>
                <c:pt idx="333">
                  <c:v>3.05</c:v>
                </c:pt>
                <c:pt idx="334">
                  <c:v>2.56</c:v>
                </c:pt>
                <c:pt idx="335">
                  <c:v>3.42</c:v>
                </c:pt>
                <c:pt idx="336">
                  <c:v>3.66</c:v>
                </c:pt>
                <c:pt idx="337">
                  <c:v>5.05</c:v>
                </c:pt>
                <c:pt idx="338">
                  <c:v>4.41</c:v>
                </c:pt>
                <c:pt idx="339">
                  <c:v>3.47</c:v>
                </c:pt>
                <c:pt idx="345">
                  <c:v>2.58</c:v>
                </c:pt>
                <c:pt idx="346">
                  <c:v>3.87</c:v>
                </c:pt>
                <c:pt idx="347">
                  <c:v>2.78</c:v>
                </c:pt>
                <c:pt idx="348">
                  <c:v>4.3499999999999996</c:v>
                </c:pt>
                <c:pt idx="349">
                  <c:v>3.35</c:v>
                </c:pt>
                <c:pt idx="350">
                  <c:v>2.74</c:v>
                </c:pt>
                <c:pt idx="351">
                  <c:v>3.12</c:v>
                </c:pt>
                <c:pt idx="352">
                  <c:v>3.81</c:v>
                </c:pt>
                <c:pt idx="353">
                  <c:v>3.48</c:v>
                </c:pt>
                <c:pt idx="354">
                  <c:v>3.07</c:v>
                </c:pt>
                <c:pt idx="355">
                  <c:v>3.57</c:v>
                </c:pt>
                <c:pt idx="356">
                  <c:v>4.45</c:v>
                </c:pt>
                <c:pt idx="357">
                  <c:v>3.92</c:v>
                </c:pt>
                <c:pt idx="358">
                  <c:v>4.1100000000000003</c:v>
                </c:pt>
                <c:pt idx="359">
                  <c:v>3.27</c:v>
                </c:pt>
                <c:pt idx="360">
                  <c:v>2.96</c:v>
                </c:pt>
                <c:pt idx="361">
                  <c:v>2.5099999999999998</c:v>
                </c:pt>
                <c:pt idx="362">
                  <c:v>2.42</c:v>
                </c:pt>
                <c:pt idx="363">
                  <c:v>2.81</c:v>
                </c:pt>
                <c:pt idx="364">
                  <c:v>2.75</c:v>
                </c:pt>
                <c:pt idx="365">
                  <c:v>2.69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6B-4198-845B-CAB0E42AD5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2637696"/>
        <c:axId val="612638088"/>
      </c:barChart>
      <c:lineChart>
        <c:grouping val="standard"/>
        <c:varyColors val="0"/>
        <c:ser>
          <c:idx val="1"/>
          <c:order val="1"/>
          <c:tx>
            <c:v>seuil réglementaire arrêté préfectoral flux jour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'données courbes'!$A$4:$A$369</c:f>
              <c:numCache>
                <c:formatCode>d\-mmm\-yy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'données courbes'!$AB$4:$AB$369</c:f>
              <c:numCache>
                <c:formatCode>General</c:formatCode>
                <c:ptCount val="366"/>
                <c:pt idx="0">
                  <c:v>22</c:v>
                </c:pt>
                <c:pt idx="1">
                  <c:v>22</c:v>
                </c:pt>
                <c:pt idx="2">
                  <c:v>22</c:v>
                </c:pt>
                <c:pt idx="3">
                  <c:v>22</c:v>
                </c:pt>
                <c:pt idx="4">
                  <c:v>22</c:v>
                </c:pt>
                <c:pt idx="5">
                  <c:v>22</c:v>
                </c:pt>
                <c:pt idx="6">
                  <c:v>22</c:v>
                </c:pt>
                <c:pt idx="7">
                  <c:v>22</c:v>
                </c:pt>
                <c:pt idx="8">
                  <c:v>22</c:v>
                </c:pt>
                <c:pt idx="9">
                  <c:v>22</c:v>
                </c:pt>
                <c:pt idx="10">
                  <c:v>22</c:v>
                </c:pt>
                <c:pt idx="11">
                  <c:v>22</c:v>
                </c:pt>
                <c:pt idx="12">
                  <c:v>22</c:v>
                </c:pt>
                <c:pt idx="13">
                  <c:v>22</c:v>
                </c:pt>
                <c:pt idx="14">
                  <c:v>22</c:v>
                </c:pt>
                <c:pt idx="15">
                  <c:v>22</c:v>
                </c:pt>
                <c:pt idx="16">
                  <c:v>22</c:v>
                </c:pt>
                <c:pt idx="17">
                  <c:v>22</c:v>
                </c:pt>
                <c:pt idx="18">
                  <c:v>22</c:v>
                </c:pt>
                <c:pt idx="19">
                  <c:v>22</c:v>
                </c:pt>
                <c:pt idx="20">
                  <c:v>22</c:v>
                </c:pt>
                <c:pt idx="21">
                  <c:v>22</c:v>
                </c:pt>
                <c:pt idx="22">
                  <c:v>22</c:v>
                </c:pt>
                <c:pt idx="23">
                  <c:v>22</c:v>
                </c:pt>
                <c:pt idx="24">
                  <c:v>22</c:v>
                </c:pt>
                <c:pt idx="25">
                  <c:v>22</c:v>
                </c:pt>
                <c:pt idx="26">
                  <c:v>22</c:v>
                </c:pt>
                <c:pt idx="27">
                  <c:v>22</c:v>
                </c:pt>
                <c:pt idx="28">
                  <c:v>22</c:v>
                </c:pt>
                <c:pt idx="29">
                  <c:v>22</c:v>
                </c:pt>
                <c:pt idx="30">
                  <c:v>22</c:v>
                </c:pt>
                <c:pt idx="31">
                  <c:v>22</c:v>
                </c:pt>
                <c:pt idx="32">
                  <c:v>22</c:v>
                </c:pt>
                <c:pt idx="33">
                  <c:v>22</c:v>
                </c:pt>
                <c:pt idx="34">
                  <c:v>22</c:v>
                </c:pt>
                <c:pt idx="35">
                  <c:v>22</c:v>
                </c:pt>
                <c:pt idx="36">
                  <c:v>22</c:v>
                </c:pt>
                <c:pt idx="37">
                  <c:v>22</c:v>
                </c:pt>
                <c:pt idx="38">
                  <c:v>22</c:v>
                </c:pt>
                <c:pt idx="39">
                  <c:v>22</c:v>
                </c:pt>
                <c:pt idx="40">
                  <c:v>22</c:v>
                </c:pt>
                <c:pt idx="41">
                  <c:v>22</c:v>
                </c:pt>
                <c:pt idx="42">
                  <c:v>22</c:v>
                </c:pt>
                <c:pt idx="43">
                  <c:v>22</c:v>
                </c:pt>
                <c:pt idx="44">
                  <c:v>22</c:v>
                </c:pt>
                <c:pt idx="45">
                  <c:v>22</c:v>
                </c:pt>
                <c:pt idx="46">
                  <c:v>22</c:v>
                </c:pt>
                <c:pt idx="47">
                  <c:v>22</c:v>
                </c:pt>
                <c:pt idx="48">
                  <c:v>22</c:v>
                </c:pt>
                <c:pt idx="49">
                  <c:v>22</c:v>
                </c:pt>
                <c:pt idx="50">
                  <c:v>22</c:v>
                </c:pt>
                <c:pt idx="51">
                  <c:v>22</c:v>
                </c:pt>
                <c:pt idx="52">
                  <c:v>22</c:v>
                </c:pt>
                <c:pt idx="53">
                  <c:v>22</c:v>
                </c:pt>
                <c:pt idx="54">
                  <c:v>22</c:v>
                </c:pt>
                <c:pt idx="55">
                  <c:v>22</c:v>
                </c:pt>
                <c:pt idx="56">
                  <c:v>22</c:v>
                </c:pt>
                <c:pt idx="57">
                  <c:v>22</c:v>
                </c:pt>
                <c:pt idx="58">
                  <c:v>22</c:v>
                </c:pt>
                <c:pt idx="59">
                  <c:v>22</c:v>
                </c:pt>
                <c:pt idx="60">
                  <c:v>22</c:v>
                </c:pt>
                <c:pt idx="61">
                  <c:v>22</c:v>
                </c:pt>
                <c:pt idx="62">
                  <c:v>22</c:v>
                </c:pt>
                <c:pt idx="63">
                  <c:v>22</c:v>
                </c:pt>
                <c:pt idx="64">
                  <c:v>22</c:v>
                </c:pt>
                <c:pt idx="65">
                  <c:v>22</c:v>
                </c:pt>
                <c:pt idx="66">
                  <c:v>22</c:v>
                </c:pt>
                <c:pt idx="67">
                  <c:v>22</c:v>
                </c:pt>
                <c:pt idx="68">
                  <c:v>22</c:v>
                </c:pt>
                <c:pt idx="69">
                  <c:v>22</c:v>
                </c:pt>
                <c:pt idx="70">
                  <c:v>22</c:v>
                </c:pt>
                <c:pt idx="71">
                  <c:v>22</c:v>
                </c:pt>
                <c:pt idx="72">
                  <c:v>22</c:v>
                </c:pt>
                <c:pt idx="73">
                  <c:v>22</c:v>
                </c:pt>
                <c:pt idx="74">
                  <c:v>22</c:v>
                </c:pt>
                <c:pt idx="75">
                  <c:v>22</c:v>
                </c:pt>
                <c:pt idx="76">
                  <c:v>22</c:v>
                </c:pt>
                <c:pt idx="77">
                  <c:v>22</c:v>
                </c:pt>
                <c:pt idx="78">
                  <c:v>22</c:v>
                </c:pt>
                <c:pt idx="79">
                  <c:v>22</c:v>
                </c:pt>
                <c:pt idx="80">
                  <c:v>22</c:v>
                </c:pt>
                <c:pt idx="81">
                  <c:v>22</c:v>
                </c:pt>
                <c:pt idx="82">
                  <c:v>22</c:v>
                </c:pt>
                <c:pt idx="83">
                  <c:v>22</c:v>
                </c:pt>
                <c:pt idx="84">
                  <c:v>22</c:v>
                </c:pt>
                <c:pt idx="85">
                  <c:v>22</c:v>
                </c:pt>
                <c:pt idx="86">
                  <c:v>22</c:v>
                </c:pt>
                <c:pt idx="87">
                  <c:v>22</c:v>
                </c:pt>
                <c:pt idx="88">
                  <c:v>22</c:v>
                </c:pt>
                <c:pt idx="89">
                  <c:v>22</c:v>
                </c:pt>
                <c:pt idx="90">
                  <c:v>22</c:v>
                </c:pt>
                <c:pt idx="91">
                  <c:v>22</c:v>
                </c:pt>
                <c:pt idx="92">
                  <c:v>22</c:v>
                </c:pt>
                <c:pt idx="93">
                  <c:v>22</c:v>
                </c:pt>
                <c:pt idx="94">
                  <c:v>22</c:v>
                </c:pt>
                <c:pt idx="95">
                  <c:v>22</c:v>
                </c:pt>
                <c:pt idx="96">
                  <c:v>22</c:v>
                </c:pt>
                <c:pt idx="97">
                  <c:v>22</c:v>
                </c:pt>
                <c:pt idx="98">
                  <c:v>22</c:v>
                </c:pt>
                <c:pt idx="99">
                  <c:v>22</c:v>
                </c:pt>
                <c:pt idx="100">
                  <c:v>22</c:v>
                </c:pt>
                <c:pt idx="101">
                  <c:v>22</c:v>
                </c:pt>
                <c:pt idx="102">
                  <c:v>22</c:v>
                </c:pt>
                <c:pt idx="103">
                  <c:v>22</c:v>
                </c:pt>
                <c:pt idx="104">
                  <c:v>22</c:v>
                </c:pt>
                <c:pt idx="105">
                  <c:v>22</c:v>
                </c:pt>
                <c:pt idx="106">
                  <c:v>22</c:v>
                </c:pt>
                <c:pt idx="107">
                  <c:v>22</c:v>
                </c:pt>
                <c:pt idx="108">
                  <c:v>22</c:v>
                </c:pt>
                <c:pt idx="109">
                  <c:v>22</c:v>
                </c:pt>
                <c:pt idx="110">
                  <c:v>22</c:v>
                </c:pt>
                <c:pt idx="111">
                  <c:v>22</c:v>
                </c:pt>
                <c:pt idx="112">
                  <c:v>22</c:v>
                </c:pt>
                <c:pt idx="113">
                  <c:v>22</c:v>
                </c:pt>
                <c:pt idx="114">
                  <c:v>22</c:v>
                </c:pt>
                <c:pt idx="115">
                  <c:v>22</c:v>
                </c:pt>
                <c:pt idx="116">
                  <c:v>22</c:v>
                </c:pt>
                <c:pt idx="117">
                  <c:v>22</c:v>
                </c:pt>
                <c:pt idx="118">
                  <c:v>22</c:v>
                </c:pt>
                <c:pt idx="119">
                  <c:v>22</c:v>
                </c:pt>
                <c:pt idx="120">
                  <c:v>22</c:v>
                </c:pt>
                <c:pt idx="121">
                  <c:v>22</c:v>
                </c:pt>
                <c:pt idx="122">
                  <c:v>22</c:v>
                </c:pt>
                <c:pt idx="123">
                  <c:v>22</c:v>
                </c:pt>
                <c:pt idx="124">
                  <c:v>22</c:v>
                </c:pt>
                <c:pt idx="125">
                  <c:v>22</c:v>
                </c:pt>
                <c:pt idx="126">
                  <c:v>22</c:v>
                </c:pt>
                <c:pt idx="127">
                  <c:v>22</c:v>
                </c:pt>
                <c:pt idx="128">
                  <c:v>22</c:v>
                </c:pt>
                <c:pt idx="129">
                  <c:v>22</c:v>
                </c:pt>
                <c:pt idx="130">
                  <c:v>22</c:v>
                </c:pt>
                <c:pt idx="131">
                  <c:v>22</c:v>
                </c:pt>
                <c:pt idx="132">
                  <c:v>22</c:v>
                </c:pt>
                <c:pt idx="133">
                  <c:v>22</c:v>
                </c:pt>
                <c:pt idx="134">
                  <c:v>22</c:v>
                </c:pt>
                <c:pt idx="135">
                  <c:v>22</c:v>
                </c:pt>
                <c:pt idx="136">
                  <c:v>22</c:v>
                </c:pt>
                <c:pt idx="137">
                  <c:v>22</c:v>
                </c:pt>
                <c:pt idx="138">
                  <c:v>22</c:v>
                </c:pt>
                <c:pt idx="139">
                  <c:v>22</c:v>
                </c:pt>
                <c:pt idx="140">
                  <c:v>22</c:v>
                </c:pt>
                <c:pt idx="141">
                  <c:v>22</c:v>
                </c:pt>
                <c:pt idx="142">
                  <c:v>22</c:v>
                </c:pt>
                <c:pt idx="143">
                  <c:v>22</c:v>
                </c:pt>
                <c:pt idx="144">
                  <c:v>22</c:v>
                </c:pt>
                <c:pt idx="145">
                  <c:v>22</c:v>
                </c:pt>
                <c:pt idx="146">
                  <c:v>22</c:v>
                </c:pt>
                <c:pt idx="147">
                  <c:v>22</c:v>
                </c:pt>
                <c:pt idx="148">
                  <c:v>22</c:v>
                </c:pt>
                <c:pt idx="149">
                  <c:v>22</c:v>
                </c:pt>
                <c:pt idx="150">
                  <c:v>22</c:v>
                </c:pt>
                <c:pt idx="151">
                  <c:v>22</c:v>
                </c:pt>
                <c:pt idx="152">
                  <c:v>22</c:v>
                </c:pt>
                <c:pt idx="153">
                  <c:v>22</c:v>
                </c:pt>
                <c:pt idx="154">
                  <c:v>22</c:v>
                </c:pt>
                <c:pt idx="155">
                  <c:v>22</c:v>
                </c:pt>
                <c:pt idx="156">
                  <c:v>22</c:v>
                </c:pt>
                <c:pt idx="157">
                  <c:v>22</c:v>
                </c:pt>
                <c:pt idx="158">
                  <c:v>22</c:v>
                </c:pt>
                <c:pt idx="159">
                  <c:v>22</c:v>
                </c:pt>
                <c:pt idx="160">
                  <c:v>22</c:v>
                </c:pt>
                <c:pt idx="161">
                  <c:v>22</c:v>
                </c:pt>
                <c:pt idx="162">
                  <c:v>22</c:v>
                </c:pt>
                <c:pt idx="163">
                  <c:v>22</c:v>
                </c:pt>
                <c:pt idx="164">
                  <c:v>22</c:v>
                </c:pt>
                <c:pt idx="165">
                  <c:v>22</c:v>
                </c:pt>
                <c:pt idx="166">
                  <c:v>22</c:v>
                </c:pt>
                <c:pt idx="167">
                  <c:v>22</c:v>
                </c:pt>
                <c:pt idx="168">
                  <c:v>22</c:v>
                </c:pt>
                <c:pt idx="169">
                  <c:v>22</c:v>
                </c:pt>
                <c:pt idx="170">
                  <c:v>22</c:v>
                </c:pt>
                <c:pt idx="171">
                  <c:v>22</c:v>
                </c:pt>
                <c:pt idx="172">
                  <c:v>22</c:v>
                </c:pt>
                <c:pt idx="173">
                  <c:v>22</c:v>
                </c:pt>
                <c:pt idx="174">
                  <c:v>22</c:v>
                </c:pt>
                <c:pt idx="175">
                  <c:v>22</c:v>
                </c:pt>
                <c:pt idx="176">
                  <c:v>22</c:v>
                </c:pt>
                <c:pt idx="177">
                  <c:v>22</c:v>
                </c:pt>
                <c:pt idx="178">
                  <c:v>22</c:v>
                </c:pt>
                <c:pt idx="179">
                  <c:v>22</c:v>
                </c:pt>
                <c:pt idx="180">
                  <c:v>22</c:v>
                </c:pt>
                <c:pt idx="181">
                  <c:v>22</c:v>
                </c:pt>
                <c:pt idx="182">
                  <c:v>22</c:v>
                </c:pt>
                <c:pt idx="183">
                  <c:v>22</c:v>
                </c:pt>
                <c:pt idx="184">
                  <c:v>22</c:v>
                </c:pt>
                <c:pt idx="185">
                  <c:v>22</c:v>
                </c:pt>
                <c:pt idx="186">
                  <c:v>22</c:v>
                </c:pt>
                <c:pt idx="187">
                  <c:v>22</c:v>
                </c:pt>
                <c:pt idx="188">
                  <c:v>22</c:v>
                </c:pt>
                <c:pt idx="189">
                  <c:v>22</c:v>
                </c:pt>
                <c:pt idx="190">
                  <c:v>22</c:v>
                </c:pt>
                <c:pt idx="191">
                  <c:v>22</c:v>
                </c:pt>
                <c:pt idx="192">
                  <c:v>22</c:v>
                </c:pt>
                <c:pt idx="193">
                  <c:v>22</c:v>
                </c:pt>
                <c:pt idx="194">
                  <c:v>22</c:v>
                </c:pt>
                <c:pt idx="195">
                  <c:v>22</c:v>
                </c:pt>
                <c:pt idx="196">
                  <c:v>22</c:v>
                </c:pt>
                <c:pt idx="197">
                  <c:v>22</c:v>
                </c:pt>
                <c:pt idx="198">
                  <c:v>22</c:v>
                </c:pt>
                <c:pt idx="199">
                  <c:v>22</c:v>
                </c:pt>
                <c:pt idx="200">
                  <c:v>22</c:v>
                </c:pt>
                <c:pt idx="201">
                  <c:v>22</c:v>
                </c:pt>
                <c:pt idx="202">
                  <c:v>22</c:v>
                </c:pt>
                <c:pt idx="203">
                  <c:v>22</c:v>
                </c:pt>
                <c:pt idx="204">
                  <c:v>22</c:v>
                </c:pt>
                <c:pt idx="205">
                  <c:v>22</c:v>
                </c:pt>
                <c:pt idx="206">
                  <c:v>22</c:v>
                </c:pt>
                <c:pt idx="207">
                  <c:v>22</c:v>
                </c:pt>
                <c:pt idx="208">
                  <c:v>22</c:v>
                </c:pt>
                <c:pt idx="209">
                  <c:v>22</c:v>
                </c:pt>
                <c:pt idx="210">
                  <c:v>22</c:v>
                </c:pt>
                <c:pt idx="211">
                  <c:v>22</c:v>
                </c:pt>
                <c:pt idx="212">
                  <c:v>22</c:v>
                </c:pt>
                <c:pt idx="213">
                  <c:v>22</c:v>
                </c:pt>
                <c:pt idx="214">
                  <c:v>22</c:v>
                </c:pt>
                <c:pt idx="215">
                  <c:v>22</c:v>
                </c:pt>
                <c:pt idx="216">
                  <c:v>22</c:v>
                </c:pt>
                <c:pt idx="217">
                  <c:v>22</c:v>
                </c:pt>
                <c:pt idx="218">
                  <c:v>22</c:v>
                </c:pt>
                <c:pt idx="219">
                  <c:v>22</c:v>
                </c:pt>
                <c:pt idx="220">
                  <c:v>22</c:v>
                </c:pt>
                <c:pt idx="221">
                  <c:v>22</c:v>
                </c:pt>
                <c:pt idx="222">
                  <c:v>22</c:v>
                </c:pt>
                <c:pt idx="223">
                  <c:v>22</c:v>
                </c:pt>
                <c:pt idx="224">
                  <c:v>22</c:v>
                </c:pt>
                <c:pt idx="225">
                  <c:v>22</c:v>
                </c:pt>
                <c:pt idx="226">
                  <c:v>22</c:v>
                </c:pt>
                <c:pt idx="227">
                  <c:v>22</c:v>
                </c:pt>
                <c:pt idx="228">
                  <c:v>22</c:v>
                </c:pt>
                <c:pt idx="229">
                  <c:v>22</c:v>
                </c:pt>
                <c:pt idx="230">
                  <c:v>22</c:v>
                </c:pt>
                <c:pt idx="231">
                  <c:v>22</c:v>
                </c:pt>
                <c:pt idx="232">
                  <c:v>22</c:v>
                </c:pt>
                <c:pt idx="233">
                  <c:v>22</c:v>
                </c:pt>
                <c:pt idx="234">
                  <c:v>22</c:v>
                </c:pt>
                <c:pt idx="235">
                  <c:v>22</c:v>
                </c:pt>
                <c:pt idx="236">
                  <c:v>22</c:v>
                </c:pt>
                <c:pt idx="237">
                  <c:v>22</c:v>
                </c:pt>
                <c:pt idx="238">
                  <c:v>22</c:v>
                </c:pt>
                <c:pt idx="239">
                  <c:v>22</c:v>
                </c:pt>
                <c:pt idx="240">
                  <c:v>22</c:v>
                </c:pt>
                <c:pt idx="241">
                  <c:v>22</c:v>
                </c:pt>
                <c:pt idx="242">
                  <c:v>22</c:v>
                </c:pt>
                <c:pt idx="243">
                  <c:v>22</c:v>
                </c:pt>
                <c:pt idx="244">
                  <c:v>22</c:v>
                </c:pt>
                <c:pt idx="245">
                  <c:v>22</c:v>
                </c:pt>
                <c:pt idx="246">
                  <c:v>22</c:v>
                </c:pt>
                <c:pt idx="247">
                  <c:v>22</c:v>
                </c:pt>
                <c:pt idx="248">
                  <c:v>22</c:v>
                </c:pt>
                <c:pt idx="249">
                  <c:v>22</c:v>
                </c:pt>
                <c:pt idx="250">
                  <c:v>22</c:v>
                </c:pt>
                <c:pt idx="251">
                  <c:v>22</c:v>
                </c:pt>
                <c:pt idx="252">
                  <c:v>22</c:v>
                </c:pt>
                <c:pt idx="253">
                  <c:v>22</c:v>
                </c:pt>
                <c:pt idx="254">
                  <c:v>22</c:v>
                </c:pt>
                <c:pt idx="255">
                  <c:v>22</c:v>
                </c:pt>
                <c:pt idx="256">
                  <c:v>22</c:v>
                </c:pt>
                <c:pt idx="257">
                  <c:v>22</c:v>
                </c:pt>
                <c:pt idx="258">
                  <c:v>22</c:v>
                </c:pt>
                <c:pt idx="259">
                  <c:v>22</c:v>
                </c:pt>
                <c:pt idx="260">
                  <c:v>22</c:v>
                </c:pt>
                <c:pt idx="261">
                  <c:v>22</c:v>
                </c:pt>
                <c:pt idx="262">
                  <c:v>22</c:v>
                </c:pt>
                <c:pt idx="263">
                  <c:v>22</c:v>
                </c:pt>
                <c:pt idx="264">
                  <c:v>22</c:v>
                </c:pt>
                <c:pt idx="265">
                  <c:v>22</c:v>
                </c:pt>
                <c:pt idx="266">
                  <c:v>22</c:v>
                </c:pt>
                <c:pt idx="267">
                  <c:v>22</c:v>
                </c:pt>
                <c:pt idx="268">
                  <c:v>22</c:v>
                </c:pt>
                <c:pt idx="269">
                  <c:v>22</c:v>
                </c:pt>
                <c:pt idx="270">
                  <c:v>22</c:v>
                </c:pt>
                <c:pt idx="271">
                  <c:v>22</c:v>
                </c:pt>
                <c:pt idx="272">
                  <c:v>22</c:v>
                </c:pt>
                <c:pt idx="273">
                  <c:v>22</c:v>
                </c:pt>
                <c:pt idx="274">
                  <c:v>22</c:v>
                </c:pt>
                <c:pt idx="275">
                  <c:v>22</c:v>
                </c:pt>
                <c:pt idx="276">
                  <c:v>22</c:v>
                </c:pt>
                <c:pt idx="277">
                  <c:v>22</c:v>
                </c:pt>
                <c:pt idx="278">
                  <c:v>22</c:v>
                </c:pt>
                <c:pt idx="279">
                  <c:v>22</c:v>
                </c:pt>
                <c:pt idx="280">
                  <c:v>22</c:v>
                </c:pt>
                <c:pt idx="281">
                  <c:v>22</c:v>
                </c:pt>
                <c:pt idx="282">
                  <c:v>22</c:v>
                </c:pt>
                <c:pt idx="283">
                  <c:v>22</c:v>
                </c:pt>
                <c:pt idx="284">
                  <c:v>22</c:v>
                </c:pt>
                <c:pt idx="285">
                  <c:v>22</c:v>
                </c:pt>
                <c:pt idx="286">
                  <c:v>22</c:v>
                </c:pt>
                <c:pt idx="287">
                  <c:v>22</c:v>
                </c:pt>
                <c:pt idx="288">
                  <c:v>22</c:v>
                </c:pt>
                <c:pt idx="289">
                  <c:v>22</c:v>
                </c:pt>
                <c:pt idx="290">
                  <c:v>22</c:v>
                </c:pt>
                <c:pt idx="291">
                  <c:v>22</c:v>
                </c:pt>
                <c:pt idx="292">
                  <c:v>22</c:v>
                </c:pt>
                <c:pt idx="293">
                  <c:v>22</c:v>
                </c:pt>
                <c:pt idx="294">
                  <c:v>22</c:v>
                </c:pt>
                <c:pt idx="295">
                  <c:v>22</c:v>
                </c:pt>
                <c:pt idx="296">
                  <c:v>22</c:v>
                </c:pt>
                <c:pt idx="297">
                  <c:v>22</c:v>
                </c:pt>
                <c:pt idx="298">
                  <c:v>22</c:v>
                </c:pt>
                <c:pt idx="299">
                  <c:v>22</c:v>
                </c:pt>
                <c:pt idx="300">
                  <c:v>22</c:v>
                </c:pt>
                <c:pt idx="301">
                  <c:v>22</c:v>
                </c:pt>
                <c:pt idx="302">
                  <c:v>22</c:v>
                </c:pt>
                <c:pt idx="303">
                  <c:v>22</c:v>
                </c:pt>
                <c:pt idx="304">
                  <c:v>22</c:v>
                </c:pt>
                <c:pt idx="305">
                  <c:v>22</c:v>
                </c:pt>
                <c:pt idx="306">
                  <c:v>22</c:v>
                </c:pt>
                <c:pt idx="307">
                  <c:v>22</c:v>
                </c:pt>
                <c:pt idx="308">
                  <c:v>22</c:v>
                </c:pt>
                <c:pt idx="309">
                  <c:v>22</c:v>
                </c:pt>
                <c:pt idx="310">
                  <c:v>22</c:v>
                </c:pt>
                <c:pt idx="311">
                  <c:v>22</c:v>
                </c:pt>
                <c:pt idx="312">
                  <c:v>22</c:v>
                </c:pt>
                <c:pt idx="313">
                  <c:v>22</c:v>
                </c:pt>
                <c:pt idx="314">
                  <c:v>22</c:v>
                </c:pt>
                <c:pt idx="315">
                  <c:v>22</c:v>
                </c:pt>
                <c:pt idx="316">
                  <c:v>22</c:v>
                </c:pt>
                <c:pt idx="317">
                  <c:v>22</c:v>
                </c:pt>
                <c:pt idx="318">
                  <c:v>22</c:v>
                </c:pt>
                <c:pt idx="319">
                  <c:v>22</c:v>
                </c:pt>
                <c:pt idx="320">
                  <c:v>22</c:v>
                </c:pt>
                <c:pt idx="321">
                  <c:v>22</c:v>
                </c:pt>
                <c:pt idx="322">
                  <c:v>22</c:v>
                </c:pt>
                <c:pt idx="323">
                  <c:v>22</c:v>
                </c:pt>
                <c:pt idx="324">
                  <c:v>22</c:v>
                </c:pt>
                <c:pt idx="325">
                  <c:v>22</c:v>
                </c:pt>
                <c:pt idx="326">
                  <c:v>22</c:v>
                </c:pt>
                <c:pt idx="327">
                  <c:v>22</c:v>
                </c:pt>
                <c:pt idx="328">
                  <c:v>22</c:v>
                </c:pt>
                <c:pt idx="329">
                  <c:v>22</c:v>
                </c:pt>
                <c:pt idx="330">
                  <c:v>22</c:v>
                </c:pt>
                <c:pt idx="331">
                  <c:v>22</c:v>
                </c:pt>
                <c:pt idx="332">
                  <c:v>22</c:v>
                </c:pt>
                <c:pt idx="333">
                  <c:v>22</c:v>
                </c:pt>
                <c:pt idx="334">
                  <c:v>22</c:v>
                </c:pt>
                <c:pt idx="335">
                  <c:v>22</c:v>
                </c:pt>
                <c:pt idx="336">
                  <c:v>22</c:v>
                </c:pt>
                <c:pt idx="337">
                  <c:v>22</c:v>
                </c:pt>
                <c:pt idx="338">
                  <c:v>22</c:v>
                </c:pt>
                <c:pt idx="339">
                  <c:v>22</c:v>
                </c:pt>
                <c:pt idx="340">
                  <c:v>22</c:v>
                </c:pt>
                <c:pt idx="341">
                  <c:v>22</c:v>
                </c:pt>
                <c:pt idx="342">
                  <c:v>22</c:v>
                </c:pt>
                <c:pt idx="343">
                  <c:v>22</c:v>
                </c:pt>
                <c:pt idx="344">
                  <c:v>22</c:v>
                </c:pt>
                <c:pt idx="345">
                  <c:v>22</c:v>
                </c:pt>
                <c:pt idx="346">
                  <c:v>22</c:v>
                </c:pt>
                <c:pt idx="347">
                  <c:v>22</c:v>
                </c:pt>
                <c:pt idx="348">
                  <c:v>22</c:v>
                </c:pt>
                <c:pt idx="349">
                  <c:v>22</c:v>
                </c:pt>
                <c:pt idx="350">
                  <c:v>22</c:v>
                </c:pt>
                <c:pt idx="351">
                  <c:v>22</c:v>
                </c:pt>
                <c:pt idx="352">
                  <c:v>22</c:v>
                </c:pt>
                <c:pt idx="353">
                  <c:v>22</c:v>
                </c:pt>
                <c:pt idx="354">
                  <c:v>22</c:v>
                </c:pt>
                <c:pt idx="355">
                  <c:v>22</c:v>
                </c:pt>
                <c:pt idx="356">
                  <c:v>22</c:v>
                </c:pt>
                <c:pt idx="357">
                  <c:v>22</c:v>
                </c:pt>
                <c:pt idx="358">
                  <c:v>22</c:v>
                </c:pt>
                <c:pt idx="359">
                  <c:v>22</c:v>
                </c:pt>
                <c:pt idx="360">
                  <c:v>22</c:v>
                </c:pt>
                <c:pt idx="361">
                  <c:v>22</c:v>
                </c:pt>
                <c:pt idx="362">
                  <c:v>22</c:v>
                </c:pt>
                <c:pt idx="363">
                  <c:v>22</c:v>
                </c:pt>
                <c:pt idx="364">
                  <c:v>22</c:v>
                </c:pt>
                <c:pt idx="365">
                  <c:v>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26B-4198-845B-CAB0E42AD5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2637696"/>
        <c:axId val="612638088"/>
      </c:lineChart>
      <c:dateAx>
        <c:axId val="612637696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2638088"/>
        <c:crosses val="autoZero"/>
        <c:auto val="1"/>
        <c:lblOffset val="100"/>
        <c:baseTimeUnit val="days"/>
      </c:dateAx>
      <c:valAx>
        <c:axId val="612638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100"/>
                  <a:t>Teneurs en HCl en kg/j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2637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600" b="1" i="0" u="none" strike="noStrike" kern="1200" spc="0" baseline="0">
                <a:solidFill>
                  <a:srgbClr val="001A70"/>
                </a:solidFill>
                <a:latin typeface="Arial"/>
                <a:ea typeface="Arial"/>
                <a:cs typeface="Arial"/>
              </a:defRPr>
            </a:pPr>
            <a:r>
              <a:rPr lang="fr-FR" sz="1600" b="1" i="0" u="none" strike="noStrike" kern="1200" baseline="0">
                <a:solidFill>
                  <a:srgbClr val="001A70"/>
                </a:solidFill>
                <a:latin typeface="Arial"/>
                <a:ea typeface="Arial"/>
                <a:cs typeface="Arial"/>
              </a:rPr>
              <a:t>UVE St OUEN - FOUR N°1 - SO2 *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600" b="1" i="0" u="none" strike="noStrike" kern="1200" spc="0" baseline="0">
              <a:solidFill>
                <a:srgbClr val="001A70"/>
              </a:solidFill>
              <a:latin typeface="Arial"/>
              <a:ea typeface="Arial"/>
              <a:cs typeface="Arial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Flux jour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'données courbes'!$A$4:$A$369</c:f>
              <c:numCache>
                <c:formatCode>d\-mmm\-yy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'données courbes'!$M$4:$M$369</c:f>
              <c:numCache>
                <c:formatCode>General</c:formatCode>
                <c:ptCount val="366"/>
                <c:pt idx="2">
                  <c:v>7.04</c:v>
                </c:pt>
                <c:pt idx="3">
                  <c:v>33.68</c:v>
                </c:pt>
                <c:pt idx="4">
                  <c:v>33.020000000000003</c:v>
                </c:pt>
                <c:pt idx="5">
                  <c:v>25.61</c:v>
                </c:pt>
                <c:pt idx="6">
                  <c:v>20.82</c:v>
                </c:pt>
                <c:pt idx="7">
                  <c:v>31.82</c:v>
                </c:pt>
                <c:pt idx="8">
                  <c:v>21.13</c:v>
                </c:pt>
                <c:pt idx="9">
                  <c:v>20.82</c:v>
                </c:pt>
                <c:pt idx="10">
                  <c:v>26.61</c:v>
                </c:pt>
                <c:pt idx="11">
                  <c:v>33.450000000000003</c:v>
                </c:pt>
                <c:pt idx="12">
                  <c:v>43.6</c:v>
                </c:pt>
                <c:pt idx="13">
                  <c:v>31.27</c:v>
                </c:pt>
                <c:pt idx="14">
                  <c:v>28.25</c:v>
                </c:pt>
                <c:pt idx="15">
                  <c:v>28.59</c:v>
                </c:pt>
                <c:pt idx="16">
                  <c:v>34.78</c:v>
                </c:pt>
                <c:pt idx="17">
                  <c:v>29.24</c:v>
                </c:pt>
                <c:pt idx="18">
                  <c:v>34.03</c:v>
                </c:pt>
                <c:pt idx="19">
                  <c:v>28.09</c:v>
                </c:pt>
                <c:pt idx="20">
                  <c:v>33.03</c:v>
                </c:pt>
                <c:pt idx="21">
                  <c:v>29.8</c:v>
                </c:pt>
                <c:pt idx="22">
                  <c:v>25.39</c:v>
                </c:pt>
                <c:pt idx="23">
                  <c:v>11.32</c:v>
                </c:pt>
                <c:pt idx="65">
                  <c:v>2.4700000000000002</c:v>
                </c:pt>
                <c:pt idx="66">
                  <c:v>2.19</c:v>
                </c:pt>
                <c:pt idx="67">
                  <c:v>4.0599999999999996</c:v>
                </c:pt>
                <c:pt idx="68">
                  <c:v>8.65</c:v>
                </c:pt>
                <c:pt idx="69">
                  <c:v>7.56</c:v>
                </c:pt>
                <c:pt idx="70">
                  <c:v>4.5999999999999996</c:v>
                </c:pt>
                <c:pt idx="71">
                  <c:v>3.5</c:v>
                </c:pt>
                <c:pt idx="72">
                  <c:v>3.15</c:v>
                </c:pt>
                <c:pt idx="73">
                  <c:v>4.1100000000000003</c:v>
                </c:pt>
                <c:pt idx="74">
                  <c:v>5.9</c:v>
                </c:pt>
                <c:pt idx="75">
                  <c:v>4.63</c:v>
                </c:pt>
                <c:pt idx="76">
                  <c:v>2.93</c:v>
                </c:pt>
                <c:pt idx="77">
                  <c:v>1.53</c:v>
                </c:pt>
                <c:pt idx="78">
                  <c:v>19.57</c:v>
                </c:pt>
                <c:pt idx="79">
                  <c:v>8.6999999999999993</c:v>
                </c:pt>
                <c:pt idx="80">
                  <c:v>5.71</c:v>
                </c:pt>
                <c:pt idx="81">
                  <c:v>2.81</c:v>
                </c:pt>
                <c:pt idx="82">
                  <c:v>1.22</c:v>
                </c:pt>
                <c:pt idx="83">
                  <c:v>0.91</c:v>
                </c:pt>
                <c:pt idx="84">
                  <c:v>1.3</c:v>
                </c:pt>
                <c:pt idx="85">
                  <c:v>1.7</c:v>
                </c:pt>
                <c:pt idx="86">
                  <c:v>3.16</c:v>
                </c:pt>
                <c:pt idx="87">
                  <c:v>2.67</c:v>
                </c:pt>
                <c:pt idx="88">
                  <c:v>2.02</c:v>
                </c:pt>
                <c:pt idx="89">
                  <c:v>2.11</c:v>
                </c:pt>
                <c:pt idx="90">
                  <c:v>12.95</c:v>
                </c:pt>
                <c:pt idx="91">
                  <c:v>12.16</c:v>
                </c:pt>
                <c:pt idx="92">
                  <c:v>3.34</c:v>
                </c:pt>
                <c:pt idx="93">
                  <c:v>2.88</c:v>
                </c:pt>
                <c:pt idx="94">
                  <c:v>1.03</c:v>
                </c:pt>
                <c:pt idx="95">
                  <c:v>3.28</c:v>
                </c:pt>
                <c:pt idx="96">
                  <c:v>1.26</c:v>
                </c:pt>
                <c:pt idx="97">
                  <c:v>3.2</c:v>
                </c:pt>
                <c:pt idx="98">
                  <c:v>2.1</c:v>
                </c:pt>
                <c:pt idx="99">
                  <c:v>22.15</c:v>
                </c:pt>
                <c:pt idx="100">
                  <c:v>41.73</c:v>
                </c:pt>
                <c:pt idx="101">
                  <c:v>4.05</c:v>
                </c:pt>
                <c:pt idx="102">
                  <c:v>3.5</c:v>
                </c:pt>
                <c:pt idx="103">
                  <c:v>2.4700000000000002</c:v>
                </c:pt>
                <c:pt idx="104">
                  <c:v>1.04</c:v>
                </c:pt>
                <c:pt idx="105">
                  <c:v>2.2200000000000002</c:v>
                </c:pt>
                <c:pt idx="106">
                  <c:v>4.01</c:v>
                </c:pt>
                <c:pt idx="107">
                  <c:v>6.41</c:v>
                </c:pt>
                <c:pt idx="108">
                  <c:v>5.82</c:v>
                </c:pt>
                <c:pt idx="109">
                  <c:v>3.7</c:v>
                </c:pt>
                <c:pt idx="110">
                  <c:v>7.51</c:v>
                </c:pt>
                <c:pt idx="111">
                  <c:v>9.67</c:v>
                </c:pt>
                <c:pt idx="112">
                  <c:v>7.9</c:v>
                </c:pt>
                <c:pt idx="113">
                  <c:v>4.9000000000000004</c:v>
                </c:pt>
                <c:pt idx="115">
                  <c:v>11.54</c:v>
                </c:pt>
                <c:pt idx="116">
                  <c:v>13.91</c:v>
                </c:pt>
                <c:pt idx="117">
                  <c:v>11.98</c:v>
                </c:pt>
                <c:pt idx="118">
                  <c:v>12.8</c:v>
                </c:pt>
                <c:pt idx="119">
                  <c:v>11.79</c:v>
                </c:pt>
                <c:pt idx="120">
                  <c:v>12.89</c:v>
                </c:pt>
                <c:pt idx="121">
                  <c:v>12.13</c:v>
                </c:pt>
                <c:pt idx="122">
                  <c:v>10.11</c:v>
                </c:pt>
                <c:pt idx="123">
                  <c:v>9.07</c:v>
                </c:pt>
                <c:pt idx="124">
                  <c:v>45.07</c:v>
                </c:pt>
                <c:pt idx="125">
                  <c:v>19.96</c:v>
                </c:pt>
                <c:pt idx="126">
                  <c:v>6.37</c:v>
                </c:pt>
                <c:pt idx="127">
                  <c:v>5.23</c:v>
                </c:pt>
                <c:pt idx="128">
                  <c:v>9.64</c:v>
                </c:pt>
                <c:pt idx="129">
                  <c:v>11.29</c:v>
                </c:pt>
                <c:pt idx="130">
                  <c:v>0.39</c:v>
                </c:pt>
                <c:pt idx="134">
                  <c:v>28.55</c:v>
                </c:pt>
                <c:pt idx="135">
                  <c:v>37.04</c:v>
                </c:pt>
                <c:pt idx="136">
                  <c:v>36.78</c:v>
                </c:pt>
                <c:pt idx="137">
                  <c:v>32.42</c:v>
                </c:pt>
                <c:pt idx="138">
                  <c:v>30.84</c:v>
                </c:pt>
                <c:pt idx="139">
                  <c:v>30.64</c:v>
                </c:pt>
                <c:pt idx="140">
                  <c:v>37.409999999999997</c:v>
                </c:pt>
                <c:pt idx="141">
                  <c:v>32.6</c:v>
                </c:pt>
                <c:pt idx="142">
                  <c:v>26.62</c:v>
                </c:pt>
                <c:pt idx="143">
                  <c:v>24.8</c:v>
                </c:pt>
                <c:pt idx="144">
                  <c:v>22.67</c:v>
                </c:pt>
                <c:pt idx="145">
                  <c:v>25.02</c:v>
                </c:pt>
                <c:pt idx="146">
                  <c:v>22.12</c:v>
                </c:pt>
                <c:pt idx="147">
                  <c:v>19.989999999999998</c:v>
                </c:pt>
                <c:pt idx="148">
                  <c:v>22.07</c:v>
                </c:pt>
                <c:pt idx="149">
                  <c:v>30.44</c:v>
                </c:pt>
                <c:pt idx="150">
                  <c:v>9.0399999999999991</c:v>
                </c:pt>
                <c:pt idx="151">
                  <c:v>29.34</c:v>
                </c:pt>
                <c:pt idx="152">
                  <c:v>41.56</c:v>
                </c:pt>
                <c:pt idx="153">
                  <c:v>33.86</c:v>
                </c:pt>
                <c:pt idx="154">
                  <c:v>33.92</c:v>
                </c:pt>
                <c:pt idx="155">
                  <c:v>28.76</c:v>
                </c:pt>
                <c:pt idx="156">
                  <c:v>42.83</c:v>
                </c:pt>
                <c:pt idx="157">
                  <c:v>31.67</c:v>
                </c:pt>
                <c:pt idx="158">
                  <c:v>29.69</c:v>
                </c:pt>
                <c:pt idx="159">
                  <c:v>29.72</c:v>
                </c:pt>
                <c:pt idx="160">
                  <c:v>23.91</c:v>
                </c:pt>
                <c:pt idx="161">
                  <c:v>25.24</c:v>
                </c:pt>
                <c:pt idx="162">
                  <c:v>26.86</c:v>
                </c:pt>
                <c:pt idx="163">
                  <c:v>35.409999999999997</c:v>
                </c:pt>
                <c:pt idx="164">
                  <c:v>29.78</c:v>
                </c:pt>
                <c:pt idx="165">
                  <c:v>31.6</c:v>
                </c:pt>
                <c:pt idx="166">
                  <c:v>26.06</c:v>
                </c:pt>
                <c:pt idx="167">
                  <c:v>25.29</c:v>
                </c:pt>
                <c:pt idx="168">
                  <c:v>26.73</c:v>
                </c:pt>
                <c:pt idx="169">
                  <c:v>35.25</c:v>
                </c:pt>
                <c:pt idx="170">
                  <c:v>24.58</c:v>
                </c:pt>
                <c:pt idx="171">
                  <c:v>23.09</c:v>
                </c:pt>
                <c:pt idx="172">
                  <c:v>23.34</c:v>
                </c:pt>
                <c:pt idx="173">
                  <c:v>22.62</c:v>
                </c:pt>
                <c:pt idx="174">
                  <c:v>21.66</c:v>
                </c:pt>
                <c:pt idx="175">
                  <c:v>20.43</c:v>
                </c:pt>
                <c:pt idx="176">
                  <c:v>21.43</c:v>
                </c:pt>
                <c:pt idx="177">
                  <c:v>24.28</c:v>
                </c:pt>
                <c:pt idx="178">
                  <c:v>26.83</c:v>
                </c:pt>
                <c:pt idx="179">
                  <c:v>17.95</c:v>
                </c:pt>
                <c:pt idx="184">
                  <c:v>78.41</c:v>
                </c:pt>
                <c:pt idx="185">
                  <c:v>26.54</c:v>
                </c:pt>
                <c:pt idx="186">
                  <c:v>26.52</c:v>
                </c:pt>
                <c:pt idx="187">
                  <c:v>22.61</c:v>
                </c:pt>
                <c:pt idx="188">
                  <c:v>23.18</c:v>
                </c:pt>
                <c:pt idx="189">
                  <c:v>26.99</c:v>
                </c:pt>
                <c:pt idx="190">
                  <c:v>30.46</c:v>
                </c:pt>
                <c:pt idx="191">
                  <c:v>27.7</c:v>
                </c:pt>
                <c:pt idx="192">
                  <c:v>26.47</c:v>
                </c:pt>
                <c:pt idx="193">
                  <c:v>26.37</c:v>
                </c:pt>
                <c:pt idx="194">
                  <c:v>29.25</c:v>
                </c:pt>
                <c:pt idx="195">
                  <c:v>32.74</c:v>
                </c:pt>
                <c:pt idx="196">
                  <c:v>19.59</c:v>
                </c:pt>
                <c:pt idx="197">
                  <c:v>35.11</c:v>
                </c:pt>
                <c:pt idx="198">
                  <c:v>30.79</c:v>
                </c:pt>
                <c:pt idx="199">
                  <c:v>32.229999999999997</c:v>
                </c:pt>
                <c:pt idx="200">
                  <c:v>28.54</c:v>
                </c:pt>
                <c:pt idx="201">
                  <c:v>29.51</c:v>
                </c:pt>
                <c:pt idx="202">
                  <c:v>30.45</c:v>
                </c:pt>
                <c:pt idx="203">
                  <c:v>30.75</c:v>
                </c:pt>
                <c:pt idx="204">
                  <c:v>32.51</c:v>
                </c:pt>
                <c:pt idx="205">
                  <c:v>32.200000000000003</c:v>
                </c:pt>
                <c:pt idx="206">
                  <c:v>27.32</c:v>
                </c:pt>
                <c:pt idx="207">
                  <c:v>21.69</c:v>
                </c:pt>
                <c:pt idx="208">
                  <c:v>20.239999999999998</c:v>
                </c:pt>
                <c:pt idx="209">
                  <c:v>23.92</c:v>
                </c:pt>
                <c:pt idx="210">
                  <c:v>44.77</c:v>
                </c:pt>
                <c:pt idx="211">
                  <c:v>35.54</c:v>
                </c:pt>
                <c:pt idx="212">
                  <c:v>24.49</c:v>
                </c:pt>
                <c:pt idx="213">
                  <c:v>30.87</c:v>
                </c:pt>
                <c:pt idx="214">
                  <c:v>46.14</c:v>
                </c:pt>
                <c:pt idx="215">
                  <c:v>61.44</c:v>
                </c:pt>
                <c:pt idx="216">
                  <c:v>35.21</c:v>
                </c:pt>
                <c:pt idx="217">
                  <c:v>37.4</c:v>
                </c:pt>
                <c:pt idx="218">
                  <c:v>36.21</c:v>
                </c:pt>
                <c:pt idx="219">
                  <c:v>37.5</c:v>
                </c:pt>
                <c:pt idx="220">
                  <c:v>42.93</c:v>
                </c:pt>
                <c:pt idx="221">
                  <c:v>31.94</c:v>
                </c:pt>
                <c:pt idx="222">
                  <c:v>33.340000000000003</c:v>
                </c:pt>
                <c:pt idx="223">
                  <c:v>31.93</c:v>
                </c:pt>
                <c:pt idx="224">
                  <c:v>31.58</c:v>
                </c:pt>
                <c:pt idx="225">
                  <c:v>28.68</c:v>
                </c:pt>
                <c:pt idx="226">
                  <c:v>25.29</c:v>
                </c:pt>
                <c:pt idx="227">
                  <c:v>25.36</c:v>
                </c:pt>
                <c:pt idx="228">
                  <c:v>24.98</c:v>
                </c:pt>
                <c:pt idx="229">
                  <c:v>25.99</c:v>
                </c:pt>
                <c:pt idx="230">
                  <c:v>26.47</c:v>
                </c:pt>
                <c:pt idx="231">
                  <c:v>25.06</c:v>
                </c:pt>
                <c:pt idx="232">
                  <c:v>34.61</c:v>
                </c:pt>
                <c:pt idx="233">
                  <c:v>29.82</c:v>
                </c:pt>
                <c:pt idx="234">
                  <c:v>103.77</c:v>
                </c:pt>
                <c:pt idx="235">
                  <c:v>66.760000000000005</c:v>
                </c:pt>
                <c:pt idx="236">
                  <c:v>27.75</c:v>
                </c:pt>
                <c:pt idx="237">
                  <c:v>31.56</c:v>
                </c:pt>
                <c:pt idx="238">
                  <c:v>29.98</c:v>
                </c:pt>
                <c:pt idx="239">
                  <c:v>26.06</c:v>
                </c:pt>
                <c:pt idx="240">
                  <c:v>39.69</c:v>
                </c:pt>
                <c:pt idx="241">
                  <c:v>32.32</c:v>
                </c:pt>
                <c:pt idx="242">
                  <c:v>28.8</c:v>
                </c:pt>
                <c:pt idx="243">
                  <c:v>24.88</c:v>
                </c:pt>
                <c:pt idx="244">
                  <c:v>32.78</c:v>
                </c:pt>
                <c:pt idx="245">
                  <c:v>41.98</c:v>
                </c:pt>
                <c:pt idx="246">
                  <c:v>24.39</c:v>
                </c:pt>
                <c:pt idx="247">
                  <c:v>20.87</c:v>
                </c:pt>
                <c:pt idx="248">
                  <c:v>21.66</c:v>
                </c:pt>
                <c:pt idx="249">
                  <c:v>28.73</c:v>
                </c:pt>
                <c:pt idx="250">
                  <c:v>37.06</c:v>
                </c:pt>
                <c:pt idx="251">
                  <c:v>19.86</c:v>
                </c:pt>
                <c:pt idx="252">
                  <c:v>19.309999999999999</c:v>
                </c:pt>
                <c:pt idx="253">
                  <c:v>17.3</c:v>
                </c:pt>
                <c:pt idx="254">
                  <c:v>17.600000000000001</c:v>
                </c:pt>
                <c:pt idx="255">
                  <c:v>17.78</c:v>
                </c:pt>
                <c:pt idx="256">
                  <c:v>17.72</c:v>
                </c:pt>
                <c:pt idx="257">
                  <c:v>18.59</c:v>
                </c:pt>
                <c:pt idx="258">
                  <c:v>19.57</c:v>
                </c:pt>
                <c:pt idx="259">
                  <c:v>17.61</c:v>
                </c:pt>
                <c:pt idx="260">
                  <c:v>17.86</c:v>
                </c:pt>
                <c:pt idx="261">
                  <c:v>18.57</c:v>
                </c:pt>
                <c:pt idx="262">
                  <c:v>17.96</c:v>
                </c:pt>
                <c:pt idx="263">
                  <c:v>17.86</c:v>
                </c:pt>
                <c:pt idx="264">
                  <c:v>34.49</c:v>
                </c:pt>
                <c:pt idx="265">
                  <c:v>15.77</c:v>
                </c:pt>
                <c:pt idx="266">
                  <c:v>19.55</c:v>
                </c:pt>
                <c:pt idx="267">
                  <c:v>18.38</c:v>
                </c:pt>
                <c:pt idx="268">
                  <c:v>36.299999999999997</c:v>
                </c:pt>
                <c:pt idx="269">
                  <c:v>22.09</c:v>
                </c:pt>
                <c:pt idx="270">
                  <c:v>32.97</c:v>
                </c:pt>
                <c:pt idx="271">
                  <c:v>20.76</c:v>
                </c:pt>
                <c:pt idx="272">
                  <c:v>43.94</c:v>
                </c:pt>
                <c:pt idx="273">
                  <c:v>110.96</c:v>
                </c:pt>
                <c:pt idx="274">
                  <c:v>106.98</c:v>
                </c:pt>
                <c:pt idx="275">
                  <c:v>26.31</c:v>
                </c:pt>
                <c:pt idx="276">
                  <c:v>27.94</c:v>
                </c:pt>
                <c:pt idx="277">
                  <c:v>25.23</c:v>
                </c:pt>
                <c:pt idx="278">
                  <c:v>23.48</c:v>
                </c:pt>
                <c:pt idx="279">
                  <c:v>16.95</c:v>
                </c:pt>
                <c:pt idx="280">
                  <c:v>27.52</c:v>
                </c:pt>
                <c:pt idx="281">
                  <c:v>38.299999999999997</c:v>
                </c:pt>
                <c:pt idx="282">
                  <c:v>19.27</c:v>
                </c:pt>
                <c:pt idx="283">
                  <c:v>9.1300000000000008</c:v>
                </c:pt>
                <c:pt idx="284">
                  <c:v>24.89</c:v>
                </c:pt>
                <c:pt idx="285">
                  <c:v>53</c:v>
                </c:pt>
                <c:pt idx="286">
                  <c:v>91.91</c:v>
                </c:pt>
                <c:pt idx="287">
                  <c:v>102.5</c:v>
                </c:pt>
                <c:pt idx="288">
                  <c:v>23.51</c:v>
                </c:pt>
                <c:pt idx="289">
                  <c:v>22.06</c:v>
                </c:pt>
                <c:pt idx="290">
                  <c:v>19.53</c:v>
                </c:pt>
                <c:pt idx="291">
                  <c:v>18.04</c:v>
                </c:pt>
                <c:pt idx="292">
                  <c:v>19.28</c:v>
                </c:pt>
                <c:pt idx="293">
                  <c:v>23.45</c:v>
                </c:pt>
                <c:pt idx="294">
                  <c:v>24.33</c:v>
                </c:pt>
                <c:pt idx="295">
                  <c:v>39.94</c:v>
                </c:pt>
                <c:pt idx="296">
                  <c:v>49.11</c:v>
                </c:pt>
                <c:pt idx="297">
                  <c:v>42.14</c:v>
                </c:pt>
                <c:pt idx="298">
                  <c:v>54.86</c:v>
                </c:pt>
                <c:pt idx="299">
                  <c:v>51.68</c:v>
                </c:pt>
                <c:pt idx="300">
                  <c:v>75.849999999999994</c:v>
                </c:pt>
                <c:pt idx="301">
                  <c:v>51.75</c:v>
                </c:pt>
                <c:pt idx="302">
                  <c:v>37.43</c:v>
                </c:pt>
                <c:pt idx="303">
                  <c:v>31.56</c:v>
                </c:pt>
                <c:pt idx="304">
                  <c:v>26.33</c:v>
                </c:pt>
                <c:pt idx="305">
                  <c:v>33.119999999999997</c:v>
                </c:pt>
                <c:pt idx="306">
                  <c:v>36.08</c:v>
                </c:pt>
                <c:pt idx="307">
                  <c:v>30.34</c:v>
                </c:pt>
                <c:pt idx="308">
                  <c:v>44.66</c:v>
                </c:pt>
                <c:pt idx="309">
                  <c:v>51.69</c:v>
                </c:pt>
                <c:pt idx="310">
                  <c:v>37.200000000000003</c:v>
                </c:pt>
                <c:pt idx="311">
                  <c:v>24.33</c:v>
                </c:pt>
                <c:pt idx="312">
                  <c:v>40.5</c:v>
                </c:pt>
                <c:pt idx="313">
                  <c:v>63.86</c:v>
                </c:pt>
                <c:pt idx="314">
                  <c:v>50.86</c:v>
                </c:pt>
                <c:pt idx="315">
                  <c:v>100.86</c:v>
                </c:pt>
                <c:pt idx="316">
                  <c:v>26.28</c:v>
                </c:pt>
                <c:pt idx="317">
                  <c:v>25.18</c:v>
                </c:pt>
                <c:pt idx="318">
                  <c:v>32.200000000000003</c:v>
                </c:pt>
                <c:pt idx="319">
                  <c:v>21.34</c:v>
                </c:pt>
                <c:pt idx="320">
                  <c:v>20.59</c:v>
                </c:pt>
                <c:pt idx="321">
                  <c:v>28.42</c:v>
                </c:pt>
                <c:pt idx="322">
                  <c:v>26.02</c:v>
                </c:pt>
                <c:pt idx="323">
                  <c:v>19.22</c:v>
                </c:pt>
                <c:pt idx="324">
                  <c:v>54.55</c:v>
                </c:pt>
                <c:pt idx="325">
                  <c:v>69.400000000000006</c:v>
                </c:pt>
                <c:pt idx="326">
                  <c:v>26.21</c:v>
                </c:pt>
                <c:pt idx="327">
                  <c:v>17.11</c:v>
                </c:pt>
                <c:pt idx="328">
                  <c:v>39.28</c:v>
                </c:pt>
                <c:pt idx="329">
                  <c:v>32.01</c:v>
                </c:pt>
                <c:pt idx="330">
                  <c:v>28.18</c:v>
                </c:pt>
                <c:pt idx="331">
                  <c:v>20.64</c:v>
                </c:pt>
                <c:pt idx="332">
                  <c:v>21.34</c:v>
                </c:pt>
                <c:pt idx="333">
                  <c:v>20.329999999999998</c:v>
                </c:pt>
                <c:pt idx="334">
                  <c:v>20.98</c:v>
                </c:pt>
                <c:pt idx="335">
                  <c:v>46.61</c:v>
                </c:pt>
                <c:pt idx="336">
                  <c:v>61.2</c:v>
                </c:pt>
                <c:pt idx="337">
                  <c:v>78.28</c:v>
                </c:pt>
                <c:pt idx="338">
                  <c:v>63.04</c:v>
                </c:pt>
                <c:pt idx="339">
                  <c:v>62.42</c:v>
                </c:pt>
                <c:pt idx="345">
                  <c:v>25.59</c:v>
                </c:pt>
                <c:pt idx="346">
                  <c:v>28.38</c:v>
                </c:pt>
                <c:pt idx="347">
                  <c:v>22.6</c:v>
                </c:pt>
                <c:pt idx="348">
                  <c:v>41.21</c:v>
                </c:pt>
                <c:pt idx="349">
                  <c:v>19.899999999999999</c:v>
                </c:pt>
                <c:pt idx="350">
                  <c:v>20.62</c:v>
                </c:pt>
                <c:pt idx="351">
                  <c:v>24.36</c:v>
                </c:pt>
                <c:pt idx="352">
                  <c:v>26.88</c:v>
                </c:pt>
                <c:pt idx="353">
                  <c:v>24.65</c:v>
                </c:pt>
                <c:pt idx="354">
                  <c:v>20.95</c:v>
                </c:pt>
                <c:pt idx="355">
                  <c:v>25.17</c:v>
                </c:pt>
                <c:pt idx="356">
                  <c:v>43.87</c:v>
                </c:pt>
                <c:pt idx="357">
                  <c:v>20.55</c:v>
                </c:pt>
                <c:pt idx="358">
                  <c:v>19.46</c:v>
                </c:pt>
                <c:pt idx="359">
                  <c:v>16.86</c:v>
                </c:pt>
                <c:pt idx="360">
                  <c:v>21.11</c:v>
                </c:pt>
                <c:pt idx="361">
                  <c:v>29.58</c:v>
                </c:pt>
                <c:pt idx="362">
                  <c:v>32.83</c:v>
                </c:pt>
                <c:pt idx="363">
                  <c:v>29.11</c:v>
                </c:pt>
                <c:pt idx="364">
                  <c:v>27.38</c:v>
                </c:pt>
                <c:pt idx="365">
                  <c:v>27.65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749-4EA4-9093-B8ACFD2362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3811024"/>
        <c:axId val="613808280"/>
      </c:barChart>
      <c:lineChart>
        <c:grouping val="standard"/>
        <c:varyColors val="0"/>
        <c:ser>
          <c:idx val="1"/>
          <c:order val="1"/>
          <c:tx>
            <c:v>seuil réglementaire arrêté préfectoral flux jour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'données courbes'!$A$4:$A$369</c:f>
              <c:numCache>
                <c:formatCode>d\-mmm\-yy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'données courbes'!$AC$4:$AC$369</c:f>
              <c:numCache>
                <c:formatCode>General</c:formatCode>
                <c:ptCount val="366"/>
                <c:pt idx="0">
                  <c:v>191</c:v>
                </c:pt>
                <c:pt idx="1">
                  <c:v>191</c:v>
                </c:pt>
                <c:pt idx="2">
                  <c:v>191</c:v>
                </c:pt>
                <c:pt idx="3">
                  <c:v>191</c:v>
                </c:pt>
                <c:pt idx="4">
                  <c:v>191</c:v>
                </c:pt>
                <c:pt idx="5">
                  <c:v>191</c:v>
                </c:pt>
                <c:pt idx="6">
                  <c:v>191</c:v>
                </c:pt>
                <c:pt idx="7">
                  <c:v>191</c:v>
                </c:pt>
                <c:pt idx="8">
                  <c:v>191</c:v>
                </c:pt>
                <c:pt idx="9">
                  <c:v>191</c:v>
                </c:pt>
                <c:pt idx="10">
                  <c:v>191</c:v>
                </c:pt>
                <c:pt idx="11">
                  <c:v>191</c:v>
                </c:pt>
                <c:pt idx="12">
                  <c:v>191</c:v>
                </c:pt>
                <c:pt idx="13">
                  <c:v>191</c:v>
                </c:pt>
                <c:pt idx="14">
                  <c:v>191</c:v>
                </c:pt>
                <c:pt idx="15">
                  <c:v>191</c:v>
                </c:pt>
                <c:pt idx="16">
                  <c:v>191</c:v>
                </c:pt>
                <c:pt idx="17">
                  <c:v>191</c:v>
                </c:pt>
                <c:pt idx="18">
                  <c:v>191</c:v>
                </c:pt>
                <c:pt idx="19">
                  <c:v>191</c:v>
                </c:pt>
                <c:pt idx="20">
                  <c:v>191</c:v>
                </c:pt>
                <c:pt idx="21">
                  <c:v>191</c:v>
                </c:pt>
                <c:pt idx="22">
                  <c:v>191</c:v>
                </c:pt>
                <c:pt idx="23">
                  <c:v>191</c:v>
                </c:pt>
                <c:pt idx="24">
                  <c:v>191</c:v>
                </c:pt>
                <c:pt idx="25">
                  <c:v>191</c:v>
                </c:pt>
                <c:pt idx="26">
                  <c:v>191</c:v>
                </c:pt>
                <c:pt idx="27">
                  <c:v>191</c:v>
                </c:pt>
                <c:pt idx="28">
                  <c:v>191</c:v>
                </c:pt>
                <c:pt idx="29">
                  <c:v>191</c:v>
                </c:pt>
                <c:pt idx="30">
                  <c:v>191</c:v>
                </c:pt>
                <c:pt idx="31">
                  <c:v>191</c:v>
                </c:pt>
                <c:pt idx="32">
                  <c:v>191</c:v>
                </c:pt>
                <c:pt idx="33">
                  <c:v>191</c:v>
                </c:pt>
                <c:pt idx="34">
                  <c:v>191</c:v>
                </c:pt>
                <c:pt idx="35">
                  <c:v>191</c:v>
                </c:pt>
                <c:pt idx="36">
                  <c:v>191</c:v>
                </c:pt>
                <c:pt idx="37">
                  <c:v>191</c:v>
                </c:pt>
                <c:pt idx="38">
                  <c:v>191</c:v>
                </c:pt>
                <c:pt idx="39">
                  <c:v>191</c:v>
                </c:pt>
                <c:pt idx="40">
                  <c:v>191</c:v>
                </c:pt>
                <c:pt idx="41">
                  <c:v>191</c:v>
                </c:pt>
                <c:pt idx="42">
                  <c:v>191</c:v>
                </c:pt>
                <c:pt idx="43">
                  <c:v>191</c:v>
                </c:pt>
                <c:pt idx="44">
                  <c:v>191</c:v>
                </c:pt>
                <c:pt idx="45">
                  <c:v>191</c:v>
                </c:pt>
                <c:pt idx="46">
                  <c:v>191</c:v>
                </c:pt>
                <c:pt idx="47">
                  <c:v>191</c:v>
                </c:pt>
                <c:pt idx="48">
                  <c:v>191</c:v>
                </c:pt>
                <c:pt idx="49">
                  <c:v>191</c:v>
                </c:pt>
                <c:pt idx="50">
                  <c:v>191</c:v>
                </c:pt>
                <c:pt idx="51">
                  <c:v>191</c:v>
                </c:pt>
                <c:pt idx="52">
                  <c:v>191</c:v>
                </c:pt>
                <c:pt idx="53">
                  <c:v>191</c:v>
                </c:pt>
                <c:pt idx="54">
                  <c:v>191</c:v>
                </c:pt>
                <c:pt idx="55">
                  <c:v>191</c:v>
                </c:pt>
                <c:pt idx="56">
                  <c:v>191</c:v>
                </c:pt>
                <c:pt idx="57">
                  <c:v>191</c:v>
                </c:pt>
                <c:pt idx="58">
                  <c:v>191</c:v>
                </c:pt>
                <c:pt idx="59">
                  <c:v>191</c:v>
                </c:pt>
                <c:pt idx="60">
                  <c:v>191</c:v>
                </c:pt>
                <c:pt idx="61">
                  <c:v>191</c:v>
                </c:pt>
                <c:pt idx="62">
                  <c:v>191</c:v>
                </c:pt>
                <c:pt idx="63">
                  <c:v>191</c:v>
                </c:pt>
                <c:pt idx="64">
                  <c:v>191</c:v>
                </c:pt>
                <c:pt idx="65">
                  <c:v>191</c:v>
                </c:pt>
                <c:pt idx="66">
                  <c:v>191</c:v>
                </c:pt>
                <c:pt idx="67">
                  <c:v>191</c:v>
                </c:pt>
                <c:pt idx="68">
                  <c:v>191</c:v>
                </c:pt>
                <c:pt idx="69">
                  <c:v>191</c:v>
                </c:pt>
                <c:pt idx="70">
                  <c:v>191</c:v>
                </c:pt>
                <c:pt idx="71">
                  <c:v>191</c:v>
                </c:pt>
                <c:pt idx="72">
                  <c:v>191</c:v>
                </c:pt>
                <c:pt idx="73">
                  <c:v>191</c:v>
                </c:pt>
                <c:pt idx="74">
                  <c:v>191</c:v>
                </c:pt>
                <c:pt idx="75">
                  <c:v>191</c:v>
                </c:pt>
                <c:pt idx="76">
                  <c:v>191</c:v>
                </c:pt>
                <c:pt idx="77">
                  <c:v>191</c:v>
                </c:pt>
                <c:pt idx="78">
                  <c:v>191</c:v>
                </c:pt>
                <c:pt idx="79">
                  <c:v>191</c:v>
                </c:pt>
                <c:pt idx="80">
                  <c:v>191</c:v>
                </c:pt>
                <c:pt idx="81">
                  <c:v>191</c:v>
                </c:pt>
                <c:pt idx="82">
                  <c:v>191</c:v>
                </c:pt>
                <c:pt idx="83">
                  <c:v>191</c:v>
                </c:pt>
                <c:pt idx="84">
                  <c:v>191</c:v>
                </c:pt>
                <c:pt idx="85">
                  <c:v>191</c:v>
                </c:pt>
                <c:pt idx="86">
                  <c:v>191</c:v>
                </c:pt>
                <c:pt idx="87">
                  <c:v>191</c:v>
                </c:pt>
                <c:pt idx="88">
                  <c:v>191</c:v>
                </c:pt>
                <c:pt idx="89">
                  <c:v>191</c:v>
                </c:pt>
                <c:pt idx="90">
                  <c:v>191</c:v>
                </c:pt>
                <c:pt idx="91">
                  <c:v>191</c:v>
                </c:pt>
                <c:pt idx="92">
                  <c:v>191</c:v>
                </c:pt>
                <c:pt idx="93">
                  <c:v>191</c:v>
                </c:pt>
                <c:pt idx="94">
                  <c:v>191</c:v>
                </c:pt>
                <c:pt idx="95">
                  <c:v>191</c:v>
                </c:pt>
                <c:pt idx="96">
                  <c:v>191</c:v>
                </c:pt>
                <c:pt idx="97">
                  <c:v>191</c:v>
                </c:pt>
                <c:pt idx="98">
                  <c:v>191</c:v>
                </c:pt>
                <c:pt idx="99">
                  <c:v>191</c:v>
                </c:pt>
                <c:pt idx="100">
                  <c:v>191</c:v>
                </c:pt>
                <c:pt idx="101">
                  <c:v>191</c:v>
                </c:pt>
                <c:pt idx="102">
                  <c:v>191</c:v>
                </c:pt>
                <c:pt idx="103">
                  <c:v>191</c:v>
                </c:pt>
                <c:pt idx="104">
                  <c:v>191</c:v>
                </c:pt>
                <c:pt idx="105">
                  <c:v>191</c:v>
                </c:pt>
                <c:pt idx="106">
                  <c:v>191</c:v>
                </c:pt>
                <c:pt idx="107">
                  <c:v>191</c:v>
                </c:pt>
                <c:pt idx="108">
                  <c:v>191</c:v>
                </c:pt>
                <c:pt idx="109">
                  <c:v>191</c:v>
                </c:pt>
                <c:pt idx="110">
                  <c:v>191</c:v>
                </c:pt>
                <c:pt idx="111">
                  <c:v>191</c:v>
                </c:pt>
                <c:pt idx="112">
                  <c:v>191</c:v>
                </c:pt>
                <c:pt idx="113">
                  <c:v>191</c:v>
                </c:pt>
                <c:pt idx="114">
                  <c:v>191</c:v>
                </c:pt>
                <c:pt idx="115">
                  <c:v>191</c:v>
                </c:pt>
                <c:pt idx="116">
                  <c:v>191</c:v>
                </c:pt>
                <c:pt idx="117">
                  <c:v>191</c:v>
                </c:pt>
                <c:pt idx="118">
                  <c:v>191</c:v>
                </c:pt>
                <c:pt idx="119">
                  <c:v>191</c:v>
                </c:pt>
                <c:pt idx="120">
                  <c:v>191</c:v>
                </c:pt>
                <c:pt idx="121">
                  <c:v>191</c:v>
                </c:pt>
                <c:pt idx="122">
                  <c:v>191</c:v>
                </c:pt>
                <c:pt idx="123">
                  <c:v>191</c:v>
                </c:pt>
                <c:pt idx="124">
                  <c:v>191</c:v>
                </c:pt>
                <c:pt idx="125">
                  <c:v>191</c:v>
                </c:pt>
                <c:pt idx="126">
                  <c:v>191</c:v>
                </c:pt>
                <c:pt idx="127">
                  <c:v>191</c:v>
                </c:pt>
                <c:pt idx="128">
                  <c:v>191</c:v>
                </c:pt>
                <c:pt idx="129">
                  <c:v>191</c:v>
                </c:pt>
                <c:pt idx="130">
                  <c:v>191</c:v>
                </c:pt>
                <c:pt idx="131">
                  <c:v>191</c:v>
                </c:pt>
                <c:pt idx="132">
                  <c:v>191</c:v>
                </c:pt>
                <c:pt idx="133">
                  <c:v>191</c:v>
                </c:pt>
                <c:pt idx="134">
                  <c:v>191</c:v>
                </c:pt>
                <c:pt idx="135">
                  <c:v>191</c:v>
                </c:pt>
                <c:pt idx="136">
                  <c:v>191</c:v>
                </c:pt>
                <c:pt idx="137">
                  <c:v>191</c:v>
                </c:pt>
                <c:pt idx="138">
                  <c:v>191</c:v>
                </c:pt>
                <c:pt idx="139">
                  <c:v>191</c:v>
                </c:pt>
                <c:pt idx="140">
                  <c:v>191</c:v>
                </c:pt>
                <c:pt idx="141">
                  <c:v>191</c:v>
                </c:pt>
                <c:pt idx="142">
                  <c:v>191</c:v>
                </c:pt>
                <c:pt idx="143">
                  <c:v>191</c:v>
                </c:pt>
                <c:pt idx="144">
                  <c:v>191</c:v>
                </c:pt>
                <c:pt idx="145">
                  <c:v>191</c:v>
                </c:pt>
                <c:pt idx="146">
                  <c:v>191</c:v>
                </c:pt>
                <c:pt idx="147">
                  <c:v>191</c:v>
                </c:pt>
                <c:pt idx="148">
                  <c:v>191</c:v>
                </c:pt>
                <c:pt idx="149">
                  <c:v>191</c:v>
                </c:pt>
                <c:pt idx="150">
                  <c:v>191</c:v>
                </c:pt>
                <c:pt idx="151">
                  <c:v>191</c:v>
                </c:pt>
                <c:pt idx="152">
                  <c:v>191</c:v>
                </c:pt>
                <c:pt idx="153">
                  <c:v>191</c:v>
                </c:pt>
                <c:pt idx="154">
                  <c:v>191</c:v>
                </c:pt>
                <c:pt idx="155">
                  <c:v>191</c:v>
                </c:pt>
                <c:pt idx="156">
                  <c:v>191</c:v>
                </c:pt>
                <c:pt idx="157">
                  <c:v>191</c:v>
                </c:pt>
                <c:pt idx="158">
                  <c:v>191</c:v>
                </c:pt>
                <c:pt idx="159">
                  <c:v>191</c:v>
                </c:pt>
                <c:pt idx="160">
                  <c:v>191</c:v>
                </c:pt>
                <c:pt idx="161">
                  <c:v>191</c:v>
                </c:pt>
                <c:pt idx="162">
                  <c:v>191</c:v>
                </c:pt>
                <c:pt idx="163">
                  <c:v>191</c:v>
                </c:pt>
                <c:pt idx="164">
                  <c:v>191</c:v>
                </c:pt>
                <c:pt idx="165">
                  <c:v>191</c:v>
                </c:pt>
                <c:pt idx="166">
                  <c:v>191</c:v>
                </c:pt>
                <c:pt idx="167">
                  <c:v>191</c:v>
                </c:pt>
                <c:pt idx="168">
                  <c:v>191</c:v>
                </c:pt>
                <c:pt idx="169">
                  <c:v>191</c:v>
                </c:pt>
                <c:pt idx="170">
                  <c:v>191</c:v>
                </c:pt>
                <c:pt idx="171">
                  <c:v>191</c:v>
                </c:pt>
                <c:pt idx="172">
                  <c:v>191</c:v>
                </c:pt>
                <c:pt idx="173">
                  <c:v>191</c:v>
                </c:pt>
                <c:pt idx="174">
                  <c:v>191</c:v>
                </c:pt>
                <c:pt idx="175">
                  <c:v>191</c:v>
                </c:pt>
                <c:pt idx="176">
                  <c:v>191</c:v>
                </c:pt>
                <c:pt idx="177">
                  <c:v>191</c:v>
                </c:pt>
                <c:pt idx="178">
                  <c:v>191</c:v>
                </c:pt>
                <c:pt idx="179">
                  <c:v>191</c:v>
                </c:pt>
                <c:pt idx="180">
                  <c:v>191</c:v>
                </c:pt>
                <c:pt idx="181">
                  <c:v>191</c:v>
                </c:pt>
                <c:pt idx="182">
                  <c:v>191</c:v>
                </c:pt>
                <c:pt idx="183">
                  <c:v>191</c:v>
                </c:pt>
                <c:pt idx="184">
                  <c:v>191</c:v>
                </c:pt>
                <c:pt idx="185">
                  <c:v>191</c:v>
                </c:pt>
                <c:pt idx="186">
                  <c:v>191</c:v>
                </c:pt>
                <c:pt idx="187">
                  <c:v>191</c:v>
                </c:pt>
                <c:pt idx="188">
                  <c:v>191</c:v>
                </c:pt>
                <c:pt idx="189">
                  <c:v>191</c:v>
                </c:pt>
                <c:pt idx="190">
                  <c:v>191</c:v>
                </c:pt>
                <c:pt idx="191">
                  <c:v>191</c:v>
                </c:pt>
                <c:pt idx="192">
                  <c:v>191</c:v>
                </c:pt>
                <c:pt idx="193">
                  <c:v>191</c:v>
                </c:pt>
                <c:pt idx="194">
                  <c:v>191</c:v>
                </c:pt>
                <c:pt idx="195">
                  <c:v>191</c:v>
                </c:pt>
                <c:pt idx="196">
                  <c:v>191</c:v>
                </c:pt>
                <c:pt idx="197">
                  <c:v>191</c:v>
                </c:pt>
                <c:pt idx="198">
                  <c:v>191</c:v>
                </c:pt>
                <c:pt idx="199">
                  <c:v>191</c:v>
                </c:pt>
                <c:pt idx="200">
                  <c:v>191</c:v>
                </c:pt>
                <c:pt idx="201">
                  <c:v>191</c:v>
                </c:pt>
                <c:pt idx="202">
                  <c:v>191</c:v>
                </c:pt>
                <c:pt idx="203">
                  <c:v>191</c:v>
                </c:pt>
                <c:pt idx="204">
                  <c:v>191</c:v>
                </c:pt>
                <c:pt idx="205">
                  <c:v>191</c:v>
                </c:pt>
                <c:pt idx="206">
                  <c:v>191</c:v>
                </c:pt>
                <c:pt idx="207">
                  <c:v>191</c:v>
                </c:pt>
                <c:pt idx="208">
                  <c:v>191</c:v>
                </c:pt>
                <c:pt idx="209">
                  <c:v>191</c:v>
                </c:pt>
                <c:pt idx="210">
                  <c:v>191</c:v>
                </c:pt>
                <c:pt idx="211">
                  <c:v>191</c:v>
                </c:pt>
                <c:pt idx="212">
                  <c:v>191</c:v>
                </c:pt>
                <c:pt idx="213">
                  <c:v>191</c:v>
                </c:pt>
                <c:pt idx="214">
                  <c:v>191</c:v>
                </c:pt>
                <c:pt idx="215">
                  <c:v>191</c:v>
                </c:pt>
                <c:pt idx="216">
                  <c:v>191</c:v>
                </c:pt>
                <c:pt idx="217">
                  <c:v>191</c:v>
                </c:pt>
                <c:pt idx="218">
                  <c:v>191</c:v>
                </c:pt>
                <c:pt idx="219">
                  <c:v>191</c:v>
                </c:pt>
                <c:pt idx="220">
                  <c:v>191</c:v>
                </c:pt>
                <c:pt idx="221">
                  <c:v>191</c:v>
                </c:pt>
                <c:pt idx="222">
                  <c:v>191</c:v>
                </c:pt>
                <c:pt idx="223">
                  <c:v>191</c:v>
                </c:pt>
                <c:pt idx="224">
                  <c:v>191</c:v>
                </c:pt>
                <c:pt idx="225">
                  <c:v>191</c:v>
                </c:pt>
                <c:pt idx="226">
                  <c:v>191</c:v>
                </c:pt>
                <c:pt idx="227">
                  <c:v>191</c:v>
                </c:pt>
                <c:pt idx="228">
                  <c:v>191</c:v>
                </c:pt>
                <c:pt idx="229">
                  <c:v>191</c:v>
                </c:pt>
                <c:pt idx="230">
                  <c:v>191</c:v>
                </c:pt>
                <c:pt idx="231">
                  <c:v>191</c:v>
                </c:pt>
                <c:pt idx="232">
                  <c:v>191</c:v>
                </c:pt>
                <c:pt idx="233">
                  <c:v>191</c:v>
                </c:pt>
                <c:pt idx="234">
                  <c:v>191</c:v>
                </c:pt>
                <c:pt idx="235">
                  <c:v>191</c:v>
                </c:pt>
                <c:pt idx="236">
                  <c:v>191</c:v>
                </c:pt>
                <c:pt idx="237">
                  <c:v>191</c:v>
                </c:pt>
                <c:pt idx="238">
                  <c:v>191</c:v>
                </c:pt>
                <c:pt idx="239">
                  <c:v>191</c:v>
                </c:pt>
                <c:pt idx="240">
                  <c:v>191</c:v>
                </c:pt>
                <c:pt idx="241">
                  <c:v>191</c:v>
                </c:pt>
                <c:pt idx="242">
                  <c:v>191</c:v>
                </c:pt>
                <c:pt idx="243">
                  <c:v>191</c:v>
                </c:pt>
                <c:pt idx="244">
                  <c:v>191</c:v>
                </c:pt>
                <c:pt idx="245">
                  <c:v>191</c:v>
                </c:pt>
                <c:pt idx="246">
                  <c:v>191</c:v>
                </c:pt>
                <c:pt idx="247">
                  <c:v>191</c:v>
                </c:pt>
                <c:pt idx="248">
                  <c:v>191</c:v>
                </c:pt>
                <c:pt idx="249">
                  <c:v>191</c:v>
                </c:pt>
                <c:pt idx="250">
                  <c:v>191</c:v>
                </c:pt>
                <c:pt idx="251">
                  <c:v>191</c:v>
                </c:pt>
                <c:pt idx="252">
                  <c:v>191</c:v>
                </c:pt>
                <c:pt idx="253">
                  <c:v>191</c:v>
                </c:pt>
                <c:pt idx="254">
                  <c:v>191</c:v>
                </c:pt>
                <c:pt idx="255">
                  <c:v>191</c:v>
                </c:pt>
                <c:pt idx="256">
                  <c:v>191</c:v>
                </c:pt>
                <c:pt idx="257">
                  <c:v>191</c:v>
                </c:pt>
                <c:pt idx="258">
                  <c:v>191</c:v>
                </c:pt>
                <c:pt idx="259">
                  <c:v>191</c:v>
                </c:pt>
                <c:pt idx="260">
                  <c:v>191</c:v>
                </c:pt>
                <c:pt idx="261">
                  <c:v>191</c:v>
                </c:pt>
                <c:pt idx="262">
                  <c:v>191</c:v>
                </c:pt>
                <c:pt idx="263">
                  <c:v>191</c:v>
                </c:pt>
                <c:pt idx="264">
                  <c:v>191</c:v>
                </c:pt>
                <c:pt idx="265">
                  <c:v>191</c:v>
                </c:pt>
                <c:pt idx="266">
                  <c:v>191</c:v>
                </c:pt>
                <c:pt idx="267">
                  <c:v>191</c:v>
                </c:pt>
                <c:pt idx="268">
                  <c:v>191</c:v>
                </c:pt>
                <c:pt idx="269">
                  <c:v>191</c:v>
                </c:pt>
                <c:pt idx="270">
                  <c:v>191</c:v>
                </c:pt>
                <c:pt idx="271">
                  <c:v>191</c:v>
                </c:pt>
                <c:pt idx="272">
                  <c:v>191</c:v>
                </c:pt>
                <c:pt idx="273">
                  <c:v>191</c:v>
                </c:pt>
                <c:pt idx="274">
                  <c:v>191</c:v>
                </c:pt>
                <c:pt idx="275">
                  <c:v>191</c:v>
                </c:pt>
                <c:pt idx="276">
                  <c:v>191</c:v>
                </c:pt>
                <c:pt idx="277">
                  <c:v>191</c:v>
                </c:pt>
                <c:pt idx="278">
                  <c:v>191</c:v>
                </c:pt>
                <c:pt idx="279">
                  <c:v>191</c:v>
                </c:pt>
                <c:pt idx="280">
                  <c:v>191</c:v>
                </c:pt>
                <c:pt idx="281">
                  <c:v>191</c:v>
                </c:pt>
                <c:pt idx="282">
                  <c:v>191</c:v>
                </c:pt>
                <c:pt idx="283">
                  <c:v>191</c:v>
                </c:pt>
                <c:pt idx="284">
                  <c:v>191</c:v>
                </c:pt>
                <c:pt idx="285">
                  <c:v>191</c:v>
                </c:pt>
                <c:pt idx="286">
                  <c:v>191</c:v>
                </c:pt>
                <c:pt idx="287">
                  <c:v>191</c:v>
                </c:pt>
                <c:pt idx="288">
                  <c:v>191</c:v>
                </c:pt>
                <c:pt idx="289">
                  <c:v>191</c:v>
                </c:pt>
                <c:pt idx="290">
                  <c:v>191</c:v>
                </c:pt>
                <c:pt idx="291">
                  <c:v>191</c:v>
                </c:pt>
                <c:pt idx="292">
                  <c:v>191</c:v>
                </c:pt>
                <c:pt idx="293">
                  <c:v>191</c:v>
                </c:pt>
                <c:pt idx="294">
                  <c:v>191</c:v>
                </c:pt>
                <c:pt idx="295">
                  <c:v>191</c:v>
                </c:pt>
                <c:pt idx="296">
                  <c:v>191</c:v>
                </c:pt>
                <c:pt idx="297">
                  <c:v>191</c:v>
                </c:pt>
                <c:pt idx="298">
                  <c:v>191</c:v>
                </c:pt>
                <c:pt idx="299">
                  <c:v>191</c:v>
                </c:pt>
                <c:pt idx="300">
                  <c:v>191</c:v>
                </c:pt>
                <c:pt idx="301">
                  <c:v>191</c:v>
                </c:pt>
                <c:pt idx="302">
                  <c:v>191</c:v>
                </c:pt>
                <c:pt idx="303">
                  <c:v>191</c:v>
                </c:pt>
                <c:pt idx="304">
                  <c:v>191</c:v>
                </c:pt>
                <c:pt idx="305">
                  <c:v>191</c:v>
                </c:pt>
                <c:pt idx="306">
                  <c:v>191</c:v>
                </c:pt>
                <c:pt idx="307">
                  <c:v>191</c:v>
                </c:pt>
                <c:pt idx="308">
                  <c:v>191</c:v>
                </c:pt>
                <c:pt idx="309">
                  <c:v>191</c:v>
                </c:pt>
                <c:pt idx="310">
                  <c:v>191</c:v>
                </c:pt>
                <c:pt idx="311">
                  <c:v>191</c:v>
                </c:pt>
                <c:pt idx="312">
                  <c:v>191</c:v>
                </c:pt>
                <c:pt idx="313">
                  <c:v>191</c:v>
                </c:pt>
                <c:pt idx="314">
                  <c:v>191</c:v>
                </c:pt>
                <c:pt idx="315">
                  <c:v>191</c:v>
                </c:pt>
                <c:pt idx="316">
                  <c:v>191</c:v>
                </c:pt>
                <c:pt idx="317">
                  <c:v>191</c:v>
                </c:pt>
                <c:pt idx="318">
                  <c:v>191</c:v>
                </c:pt>
                <c:pt idx="319">
                  <c:v>191</c:v>
                </c:pt>
                <c:pt idx="320">
                  <c:v>191</c:v>
                </c:pt>
                <c:pt idx="321">
                  <c:v>191</c:v>
                </c:pt>
                <c:pt idx="322">
                  <c:v>191</c:v>
                </c:pt>
                <c:pt idx="323">
                  <c:v>191</c:v>
                </c:pt>
                <c:pt idx="324">
                  <c:v>191</c:v>
                </c:pt>
                <c:pt idx="325">
                  <c:v>191</c:v>
                </c:pt>
                <c:pt idx="326">
                  <c:v>191</c:v>
                </c:pt>
                <c:pt idx="327">
                  <c:v>191</c:v>
                </c:pt>
                <c:pt idx="328">
                  <c:v>191</c:v>
                </c:pt>
                <c:pt idx="329">
                  <c:v>191</c:v>
                </c:pt>
                <c:pt idx="330">
                  <c:v>191</c:v>
                </c:pt>
                <c:pt idx="331">
                  <c:v>191</c:v>
                </c:pt>
                <c:pt idx="332">
                  <c:v>191</c:v>
                </c:pt>
                <c:pt idx="333">
                  <c:v>191</c:v>
                </c:pt>
                <c:pt idx="334">
                  <c:v>191</c:v>
                </c:pt>
                <c:pt idx="335">
                  <c:v>191</c:v>
                </c:pt>
                <c:pt idx="336">
                  <c:v>191</c:v>
                </c:pt>
                <c:pt idx="337">
                  <c:v>191</c:v>
                </c:pt>
                <c:pt idx="338">
                  <c:v>191</c:v>
                </c:pt>
                <c:pt idx="339">
                  <c:v>191</c:v>
                </c:pt>
                <c:pt idx="340">
                  <c:v>191</c:v>
                </c:pt>
                <c:pt idx="341">
                  <c:v>191</c:v>
                </c:pt>
                <c:pt idx="342">
                  <c:v>191</c:v>
                </c:pt>
                <c:pt idx="343">
                  <c:v>191</c:v>
                </c:pt>
                <c:pt idx="344">
                  <c:v>191</c:v>
                </c:pt>
                <c:pt idx="345">
                  <c:v>191</c:v>
                </c:pt>
                <c:pt idx="346">
                  <c:v>191</c:v>
                </c:pt>
                <c:pt idx="347">
                  <c:v>191</c:v>
                </c:pt>
                <c:pt idx="348">
                  <c:v>191</c:v>
                </c:pt>
                <c:pt idx="349">
                  <c:v>191</c:v>
                </c:pt>
                <c:pt idx="350">
                  <c:v>191</c:v>
                </c:pt>
                <c:pt idx="351">
                  <c:v>191</c:v>
                </c:pt>
                <c:pt idx="352">
                  <c:v>191</c:v>
                </c:pt>
                <c:pt idx="353">
                  <c:v>191</c:v>
                </c:pt>
                <c:pt idx="354">
                  <c:v>191</c:v>
                </c:pt>
                <c:pt idx="355">
                  <c:v>191</c:v>
                </c:pt>
                <c:pt idx="356">
                  <c:v>191</c:v>
                </c:pt>
                <c:pt idx="357">
                  <c:v>191</c:v>
                </c:pt>
                <c:pt idx="358">
                  <c:v>191</c:v>
                </c:pt>
                <c:pt idx="359">
                  <c:v>191</c:v>
                </c:pt>
                <c:pt idx="360">
                  <c:v>191</c:v>
                </c:pt>
                <c:pt idx="361">
                  <c:v>191</c:v>
                </c:pt>
                <c:pt idx="362">
                  <c:v>191</c:v>
                </c:pt>
                <c:pt idx="363">
                  <c:v>191</c:v>
                </c:pt>
                <c:pt idx="364">
                  <c:v>191</c:v>
                </c:pt>
                <c:pt idx="365">
                  <c:v>191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749-4EA4-9093-B8ACFD2362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3811024"/>
        <c:axId val="613808280"/>
      </c:lineChart>
      <c:dateAx>
        <c:axId val="613811024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3808280"/>
        <c:crosses val="autoZero"/>
        <c:auto val="1"/>
        <c:lblOffset val="100"/>
        <c:baseTimeUnit val="days"/>
      </c:dateAx>
      <c:valAx>
        <c:axId val="613808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100"/>
                  <a:t>Teneurs en SO</a:t>
                </a:r>
                <a:r>
                  <a:rPr lang="fr-FR" sz="1100" baseline="-25000"/>
                  <a:t>2 </a:t>
                </a:r>
                <a:r>
                  <a:rPr lang="fr-FR" sz="1100" baseline="0"/>
                  <a:t>en kg/j</a:t>
                </a:r>
                <a:endParaRPr lang="fr-FR" sz="11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3811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600" b="1" i="0" u="none" strike="noStrike" kern="1200" spc="0" baseline="0">
                <a:solidFill>
                  <a:srgbClr val="001A70"/>
                </a:solidFill>
                <a:latin typeface="Arial"/>
                <a:ea typeface="Arial"/>
                <a:cs typeface="Arial"/>
              </a:defRPr>
            </a:pPr>
            <a:r>
              <a:rPr lang="fr-FR" sz="1600" b="1" i="0" u="none" strike="noStrike" kern="1200" baseline="0">
                <a:solidFill>
                  <a:srgbClr val="001A70"/>
                </a:solidFill>
                <a:latin typeface="Arial"/>
                <a:ea typeface="Arial"/>
                <a:cs typeface="Arial"/>
              </a:rPr>
              <a:t>UVE St OUEN - FOUR N°1 - NOx *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600" b="1" i="0" u="none" strike="noStrike" kern="1200" spc="0" baseline="0">
              <a:solidFill>
                <a:srgbClr val="001A70"/>
              </a:solidFill>
              <a:latin typeface="Arial"/>
              <a:ea typeface="Arial"/>
              <a:cs typeface="Arial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Flux jour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'données courbes'!$A$4:$A$369</c:f>
              <c:numCache>
                <c:formatCode>d\-mmm\-yy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'données courbes'!$N$4:$N$369</c:f>
              <c:numCache>
                <c:formatCode>General</c:formatCode>
                <c:ptCount val="366"/>
                <c:pt idx="2">
                  <c:v>36.56</c:v>
                </c:pt>
                <c:pt idx="3">
                  <c:v>175.06</c:v>
                </c:pt>
                <c:pt idx="4">
                  <c:v>169.93</c:v>
                </c:pt>
                <c:pt idx="5">
                  <c:v>177.77</c:v>
                </c:pt>
                <c:pt idx="6">
                  <c:v>177.64</c:v>
                </c:pt>
                <c:pt idx="7">
                  <c:v>182.59</c:v>
                </c:pt>
                <c:pt idx="8">
                  <c:v>141.79</c:v>
                </c:pt>
                <c:pt idx="9">
                  <c:v>137.63</c:v>
                </c:pt>
                <c:pt idx="10">
                  <c:v>166.03</c:v>
                </c:pt>
                <c:pt idx="11">
                  <c:v>186.69</c:v>
                </c:pt>
                <c:pt idx="12">
                  <c:v>180.4</c:v>
                </c:pt>
                <c:pt idx="13">
                  <c:v>154.53</c:v>
                </c:pt>
                <c:pt idx="14">
                  <c:v>136.47999999999999</c:v>
                </c:pt>
                <c:pt idx="15">
                  <c:v>143.97</c:v>
                </c:pt>
                <c:pt idx="16">
                  <c:v>163.88</c:v>
                </c:pt>
                <c:pt idx="17">
                  <c:v>173.49</c:v>
                </c:pt>
                <c:pt idx="18">
                  <c:v>171.8</c:v>
                </c:pt>
                <c:pt idx="19">
                  <c:v>172.64</c:v>
                </c:pt>
                <c:pt idx="20">
                  <c:v>173.74</c:v>
                </c:pt>
                <c:pt idx="21">
                  <c:v>170.79</c:v>
                </c:pt>
                <c:pt idx="22">
                  <c:v>162.72</c:v>
                </c:pt>
                <c:pt idx="23">
                  <c:v>67</c:v>
                </c:pt>
                <c:pt idx="65">
                  <c:v>81.13</c:v>
                </c:pt>
                <c:pt idx="66">
                  <c:v>179.76</c:v>
                </c:pt>
                <c:pt idx="67">
                  <c:v>166.16</c:v>
                </c:pt>
                <c:pt idx="68">
                  <c:v>197.46</c:v>
                </c:pt>
                <c:pt idx="69">
                  <c:v>150.66999999999999</c:v>
                </c:pt>
                <c:pt idx="70">
                  <c:v>176.69</c:v>
                </c:pt>
                <c:pt idx="71">
                  <c:v>179.83</c:v>
                </c:pt>
                <c:pt idx="72">
                  <c:v>164.98</c:v>
                </c:pt>
                <c:pt idx="73">
                  <c:v>186.24</c:v>
                </c:pt>
                <c:pt idx="74">
                  <c:v>181.38</c:v>
                </c:pt>
                <c:pt idx="75">
                  <c:v>165.01</c:v>
                </c:pt>
                <c:pt idx="76">
                  <c:v>135.66</c:v>
                </c:pt>
                <c:pt idx="77">
                  <c:v>150.34</c:v>
                </c:pt>
                <c:pt idx="78">
                  <c:v>168.67</c:v>
                </c:pt>
                <c:pt idx="79">
                  <c:v>200.3</c:v>
                </c:pt>
                <c:pt idx="80">
                  <c:v>166.82</c:v>
                </c:pt>
                <c:pt idx="81">
                  <c:v>150.63</c:v>
                </c:pt>
                <c:pt idx="82">
                  <c:v>154.22</c:v>
                </c:pt>
                <c:pt idx="83">
                  <c:v>149.81</c:v>
                </c:pt>
                <c:pt idx="84">
                  <c:v>154.84</c:v>
                </c:pt>
                <c:pt idx="85">
                  <c:v>144.83000000000001</c:v>
                </c:pt>
                <c:pt idx="86">
                  <c:v>157.72999999999999</c:v>
                </c:pt>
                <c:pt idx="87">
                  <c:v>158.47</c:v>
                </c:pt>
                <c:pt idx="88">
                  <c:v>154.69999999999999</c:v>
                </c:pt>
                <c:pt idx="89">
                  <c:v>162.58000000000001</c:v>
                </c:pt>
                <c:pt idx="90">
                  <c:v>131.76</c:v>
                </c:pt>
                <c:pt idx="91">
                  <c:v>138.13999999999999</c:v>
                </c:pt>
                <c:pt idx="92">
                  <c:v>141.11000000000001</c:v>
                </c:pt>
                <c:pt idx="93">
                  <c:v>122.55</c:v>
                </c:pt>
                <c:pt idx="94">
                  <c:v>64.040000000000006</c:v>
                </c:pt>
                <c:pt idx="95">
                  <c:v>145.61000000000001</c:v>
                </c:pt>
                <c:pt idx="96">
                  <c:v>41.22</c:v>
                </c:pt>
                <c:pt idx="97">
                  <c:v>116.36</c:v>
                </c:pt>
                <c:pt idx="98">
                  <c:v>131.4</c:v>
                </c:pt>
                <c:pt idx="99">
                  <c:v>133.1</c:v>
                </c:pt>
                <c:pt idx="100">
                  <c:v>133</c:v>
                </c:pt>
                <c:pt idx="101">
                  <c:v>142.38</c:v>
                </c:pt>
                <c:pt idx="102">
                  <c:v>136.57</c:v>
                </c:pt>
                <c:pt idx="103">
                  <c:v>133.02000000000001</c:v>
                </c:pt>
                <c:pt idx="104">
                  <c:v>138.94</c:v>
                </c:pt>
                <c:pt idx="105">
                  <c:v>159.82</c:v>
                </c:pt>
                <c:pt idx="106">
                  <c:v>168.42</c:v>
                </c:pt>
                <c:pt idx="107">
                  <c:v>173.68</c:v>
                </c:pt>
                <c:pt idx="108">
                  <c:v>175.49</c:v>
                </c:pt>
                <c:pt idx="109">
                  <c:v>170.71</c:v>
                </c:pt>
                <c:pt idx="110">
                  <c:v>172.23</c:v>
                </c:pt>
                <c:pt idx="111">
                  <c:v>174.93</c:v>
                </c:pt>
                <c:pt idx="112">
                  <c:v>172.63</c:v>
                </c:pt>
                <c:pt idx="113">
                  <c:v>104.66</c:v>
                </c:pt>
                <c:pt idx="115">
                  <c:v>69.34</c:v>
                </c:pt>
                <c:pt idx="116">
                  <c:v>172.94</c:v>
                </c:pt>
                <c:pt idx="117">
                  <c:v>177.78</c:v>
                </c:pt>
                <c:pt idx="118">
                  <c:v>168.74</c:v>
                </c:pt>
                <c:pt idx="119">
                  <c:v>226.77</c:v>
                </c:pt>
                <c:pt idx="120">
                  <c:v>201.26</c:v>
                </c:pt>
                <c:pt idx="121">
                  <c:v>168.54</c:v>
                </c:pt>
                <c:pt idx="122">
                  <c:v>174.71</c:v>
                </c:pt>
                <c:pt idx="123">
                  <c:v>177.2</c:v>
                </c:pt>
                <c:pt idx="124">
                  <c:v>168.25</c:v>
                </c:pt>
                <c:pt idx="125">
                  <c:v>176.68</c:v>
                </c:pt>
                <c:pt idx="126">
                  <c:v>178.45</c:v>
                </c:pt>
                <c:pt idx="127">
                  <c:v>184.18</c:v>
                </c:pt>
                <c:pt idx="128">
                  <c:v>182.71</c:v>
                </c:pt>
                <c:pt idx="129">
                  <c:v>185.17</c:v>
                </c:pt>
                <c:pt idx="130">
                  <c:v>3.76</c:v>
                </c:pt>
                <c:pt idx="134">
                  <c:v>164.33</c:v>
                </c:pt>
                <c:pt idx="135">
                  <c:v>190.24</c:v>
                </c:pt>
                <c:pt idx="136">
                  <c:v>155.69</c:v>
                </c:pt>
                <c:pt idx="137">
                  <c:v>188.28</c:v>
                </c:pt>
                <c:pt idx="138">
                  <c:v>172.64</c:v>
                </c:pt>
                <c:pt idx="139">
                  <c:v>177.59</c:v>
                </c:pt>
                <c:pt idx="140">
                  <c:v>183.06</c:v>
                </c:pt>
                <c:pt idx="141">
                  <c:v>183.28</c:v>
                </c:pt>
                <c:pt idx="142">
                  <c:v>182.35</c:v>
                </c:pt>
                <c:pt idx="143">
                  <c:v>199.36</c:v>
                </c:pt>
                <c:pt idx="144">
                  <c:v>177.5</c:v>
                </c:pt>
                <c:pt idx="145">
                  <c:v>180.05</c:v>
                </c:pt>
                <c:pt idx="146">
                  <c:v>170.32</c:v>
                </c:pt>
                <c:pt idx="147">
                  <c:v>173.23</c:v>
                </c:pt>
                <c:pt idx="148">
                  <c:v>172.35</c:v>
                </c:pt>
                <c:pt idx="149">
                  <c:v>193.41</c:v>
                </c:pt>
                <c:pt idx="150">
                  <c:v>131.16</c:v>
                </c:pt>
                <c:pt idx="151">
                  <c:v>191.72</c:v>
                </c:pt>
                <c:pt idx="152">
                  <c:v>148.77000000000001</c:v>
                </c:pt>
                <c:pt idx="153">
                  <c:v>121.02</c:v>
                </c:pt>
                <c:pt idx="154">
                  <c:v>111.99</c:v>
                </c:pt>
                <c:pt idx="155">
                  <c:v>99.65</c:v>
                </c:pt>
                <c:pt idx="156">
                  <c:v>123.49</c:v>
                </c:pt>
                <c:pt idx="157">
                  <c:v>105.07</c:v>
                </c:pt>
                <c:pt idx="158">
                  <c:v>106.93</c:v>
                </c:pt>
                <c:pt idx="159">
                  <c:v>134.82</c:v>
                </c:pt>
                <c:pt idx="160">
                  <c:v>204.57</c:v>
                </c:pt>
                <c:pt idx="161">
                  <c:v>121.45</c:v>
                </c:pt>
                <c:pt idx="162">
                  <c:v>179.29</c:v>
                </c:pt>
                <c:pt idx="163">
                  <c:v>179.38</c:v>
                </c:pt>
                <c:pt idx="164">
                  <c:v>183.08</c:v>
                </c:pt>
                <c:pt idx="165">
                  <c:v>179.4</c:v>
                </c:pt>
                <c:pt idx="166">
                  <c:v>179.26</c:v>
                </c:pt>
                <c:pt idx="167">
                  <c:v>183</c:v>
                </c:pt>
                <c:pt idx="168">
                  <c:v>180.33</c:v>
                </c:pt>
                <c:pt idx="169">
                  <c:v>180.31</c:v>
                </c:pt>
                <c:pt idx="170">
                  <c:v>180.17</c:v>
                </c:pt>
                <c:pt idx="171">
                  <c:v>182.49</c:v>
                </c:pt>
                <c:pt idx="172">
                  <c:v>176.99</c:v>
                </c:pt>
                <c:pt idx="173">
                  <c:v>175.94</c:v>
                </c:pt>
                <c:pt idx="174">
                  <c:v>179.93</c:v>
                </c:pt>
                <c:pt idx="175">
                  <c:v>182.47</c:v>
                </c:pt>
                <c:pt idx="176">
                  <c:v>182.16</c:v>
                </c:pt>
                <c:pt idx="177">
                  <c:v>180.73</c:v>
                </c:pt>
                <c:pt idx="178">
                  <c:v>197.41</c:v>
                </c:pt>
                <c:pt idx="179">
                  <c:v>116.19</c:v>
                </c:pt>
                <c:pt idx="184">
                  <c:v>125.34</c:v>
                </c:pt>
                <c:pt idx="185">
                  <c:v>169.59</c:v>
                </c:pt>
                <c:pt idx="186">
                  <c:v>177.78</c:v>
                </c:pt>
                <c:pt idx="187">
                  <c:v>177.48</c:v>
                </c:pt>
                <c:pt idx="188">
                  <c:v>145.58000000000001</c:v>
                </c:pt>
                <c:pt idx="189">
                  <c:v>148.30000000000001</c:v>
                </c:pt>
                <c:pt idx="190">
                  <c:v>135.36000000000001</c:v>
                </c:pt>
                <c:pt idx="191">
                  <c:v>128.79</c:v>
                </c:pt>
                <c:pt idx="192">
                  <c:v>128.63999999999999</c:v>
                </c:pt>
                <c:pt idx="193">
                  <c:v>131.97</c:v>
                </c:pt>
                <c:pt idx="194">
                  <c:v>139.71</c:v>
                </c:pt>
                <c:pt idx="195">
                  <c:v>138.13999999999999</c:v>
                </c:pt>
                <c:pt idx="196">
                  <c:v>111.94</c:v>
                </c:pt>
                <c:pt idx="197">
                  <c:v>133.38</c:v>
                </c:pt>
                <c:pt idx="198">
                  <c:v>125.08</c:v>
                </c:pt>
                <c:pt idx="199">
                  <c:v>138.9</c:v>
                </c:pt>
                <c:pt idx="200">
                  <c:v>112.92</c:v>
                </c:pt>
                <c:pt idx="201">
                  <c:v>125.24</c:v>
                </c:pt>
                <c:pt idx="202">
                  <c:v>130</c:v>
                </c:pt>
                <c:pt idx="203">
                  <c:v>128.54</c:v>
                </c:pt>
                <c:pt idx="204">
                  <c:v>133.52000000000001</c:v>
                </c:pt>
                <c:pt idx="205">
                  <c:v>132.71</c:v>
                </c:pt>
                <c:pt idx="206">
                  <c:v>112.47</c:v>
                </c:pt>
                <c:pt idx="207">
                  <c:v>114.22</c:v>
                </c:pt>
                <c:pt idx="208">
                  <c:v>131.91</c:v>
                </c:pt>
                <c:pt idx="209">
                  <c:v>111.36</c:v>
                </c:pt>
                <c:pt idx="210">
                  <c:v>129.35</c:v>
                </c:pt>
                <c:pt idx="211">
                  <c:v>134.27000000000001</c:v>
                </c:pt>
                <c:pt idx="212">
                  <c:v>135.82</c:v>
                </c:pt>
                <c:pt idx="213">
                  <c:v>143.38</c:v>
                </c:pt>
                <c:pt idx="214">
                  <c:v>112.86</c:v>
                </c:pt>
                <c:pt idx="215">
                  <c:v>128.47999999999999</c:v>
                </c:pt>
                <c:pt idx="216">
                  <c:v>124.57</c:v>
                </c:pt>
                <c:pt idx="217">
                  <c:v>154.76</c:v>
                </c:pt>
                <c:pt idx="218">
                  <c:v>155.61000000000001</c:v>
                </c:pt>
                <c:pt idx="219">
                  <c:v>154.94999999999999</c:v>
                </c:pt>
                <c:pt idx="220">
                  <c:v>138.43</c:v>
                </c:pt>
                <c:pt idx="221">
                  <c:v>123.13</c:v>
                </c:pt>
                <c:pt idx="222">
                  <c:v>162.19999999999999</c:v>
                </c:pt>
                <c:pt idx="223">
                  <c:v>177.87</c:v>
                </c:pt>
                <c:pt idx="224">
                  <c:v>153.79</c:v>
                </c:pt>
                <c:pt idx="225">
                  <c:v>129.65</c:v>
                </c:pt>
                <c:pt idx="226">
                  <c:v>108.77</c:v>
                </c:pt>
                <c:pt idx="227">
                  <c:v>109.72</c:v>
                </c:pt>
                <c:pt idx="228">
                  <c:v>121.58</c:v>
                </c:pt>
                <c:pt idx="229">
                  <c:v>163.76</c:v>
                </c:pt>
                <c:pt idx="230">
                  <c:v>154.19</c:v>
                </c:pt>
                <c:pt idx="231">
                  <c:v>139.36000000000001</c:v>
                </c:pt>
                <c:pt idx="232">
                  <c:v>144.63</c:v>
                </c:pt>
                <c:pt idx="233">
                  <c:v>158.19999999999999</c:v>
                </c:pt>
                <c:pt idx="234">
                  <c:v>167.29</c:v>
                </c:pt>
                <c:pt idx="235">
                  <c:v>159.94999999999999</c:v>
                </c:pt>
                <c:pt idx="236">
                  <c:v>156.72999999999999</c:v>
                </c:pt>
                <c:pt idx="237">
                  <c:v>161.94</c:v>
                </c:pt>
                <c:pt idx="238">
                  <c:v>165.87</c:v>
                </c:pt>
                <c:pt idx="239">
                  <c:v>166.18</c:v>
                </c:pt>
                <c:pt idx="240">
                  <c:v>159.71</c:v>
                </c:pt>
                <c:pt idx="241">
                  <c:v>160.66999999999999</c:v>
                </c:pt>
                <c:pt idx="242">
                  <c:v>130.31</c:v>
                </c:pt>
                <c:pt idx="243">
                  <c:v>164.15</c:v>
                </c:pt>
                <c:pt idx="244">
                  <c:v>153.03</c:v>
                </c:pt>
                <c:pt idx="245">
                  <c:v>149.81</c:v>
                </c:pt>
                <c:pt idx="246">
                  <c:v>167.49</c:v>
                </c:pt>
                <c:pt idx="247">
                  <c:v>157.88</c:v>
                </c:pt>
                <c:pt idx="248">
                  <c:v>156.87</c:v>
                </c:pt>
                <c:pt idx="249">
                  <c:v>152.69</c:v>
                </c:pt>
                <c:pt idx="250">
                  <c:v>153.47999999999999</c:v>
                </c:pt>
                <c:pt idx="251">
                  <c:v>168.61</c:v>
                </c:pt>
                <c:pt idx="252">
                  <c:v>169.02</c:v>
                </c:pt>
                <c:pt idx="253">
                  <c:v>164.21</c:v>
                </c:pt>
                <c:pt idx="254">
                  <c:v>161.38</c:v>
                </c:pt>
                <c:pt idx="255">
                  <c:v>170.98</c:v>
                </c:pt>
                <c:pt idx="256">
                  <c:v>162.18</c:v>
                </c:pt>
                <c:pt idx="257">
                  <c:v>149.75</c:v>
                </c:pt>
                <c:pt idx="258">
                  <c:v>160.32</c:v>
                </c:pt>
                <c:pt idx="259">
                  <c:v>165.29</c:v>
                </c:pt>
                <c:pt idx="260">
                  <c:v>158.79</c:v>
                </c:pt>
                <c:pt idx="261">
                  <c:v>160.77000000000001</c:v>
                </c:pt>
                <c:pt idx="262">
                  <c:v>158.53</c:v>
                </c:pt>
                <c:pt idx="263">
                  <c:v>154.19999999999999</c:v>
                </c:pt>
                <c:pt idx="264">
                  <c:v>112.93</c:v>
                </c:pt>
                <c:pt idx="265">
                  <c:v>104.33</c:v>
                </c:pt>
                <c:pt idx="266">
                  <c:v>106.12</c:v>
                </c:pt>
                <c:pt idx="267">
                  <c:v>103.42</c:v>
                </c:pt>
                <c:pt idx="268">
                  <c:v>120.76</c:v>
                </c:pt>
                <c:pt idx="269">
                  <c:v>124.42</c:v>
                </c:pt>
                <c:pt idx="270">
                  <c:v>163.93</c:v>
                </c:pt>
                <c:pt idx="271">
                  <c:v>105.15</c:v>
                </c:pt>
                <c:pt idx="272">
                  <c:v>112.39</c:v>
                </c:pt>
                <c:pt idx="273">
                  <c:v>104.58</c:v>
                </c:pt>
                <c:pt idx="274">
                  <c:v>104.7</c:v>
                </c:pt>
                <c:pt idx="275">
                  <c:v>113.52</c:v>
                </c:pt>
                <c:pt idx="276">
                  <c:v>106.31</c:v>
                </c:pt>
                <c:pt idx="277">
                  <c:v>104.31</c:v>
                </c:pt>
                <c:pt idx="278">
                  <c:v>105.22</c:v>
                </c:pt>
                <c:pt idx="279">
                  <c:v>79.069999999999993</c:v>
                </c:pt>
                <c:pt idx="280">
                  <c:v>67.64</c:v>
                </c:pt>
                <c:pt idx="281">
                  <c:v>84.23</c:v>
                </c:pt>
                <c:pt idx="282">
                  <c:v>81.84</c:v>
                </c:pt>
                <c:pt idx="283">
                  <c:v>98.2</c:v>
                </c:pt>
                <c:pt idx="284">
                  <c:v>101.43</c:v>
                </c:pt>
                <c:pt idx="285">
                  <c:v>92.27</c:v>
                </c:pt>
                <c:pt idx="286">
                  <c:v>82.3</c:v>
                </c:pt>
                <c:pt idx="287">
                  <c:v>89.7</c:v>
                </c:pt>
                <c:pt idx="288">
                  <c:v>83.06</c:v>
                </c:pt>
                <c:pt idx="289">
                  <c:v>86.47</c:v>
                </c:pt>
                <c:pt idx="290">
                  <c:v>77.19</c:v>
                </c:pt>
                <c:pt idx="291">
                  <c:v>84.99</c:v>
                </c:pt>
                <c:pt idx="292">
                  <c:v>82.78</c:v>
                </c:pt>
                <c:pt idx="293">
                  <c:v>86.53</c:v>
                </c:pt>
                <c:pt idx="294">
                  <c:v>93.77</c:v>
                </c:pt>
                <c:pt idx="295">
                  <c:v>99.61</c:v>
                </c:pt>
                <c:pt idx="296">
                  <c:v>88.61</c:v>
                </c:pt>
                <c:pt idx="297">
                  <c:v>86.14</c:v>
                </c:pt>
                <c:pt idx="298">
                  <c:v>84.06</c:v>
                </c:pt>
                <c:pt idx="299">
                  <c:v>83</c:v>
                </c:pt>
                <c:pt idx="300">
                  <c:v>90.75</c:v>
                </c:pt>
                <c:pt idx="301">
                  <c:v>131.94999999999999</c:v>
                </c:pt>
                <c:pt idx="302">
                  <c:v>132.57</c:v>
                </c:pt>
                <c:pt idx="303">
                  <c:v>131.19999999999999</c:v>
                </c:pt>
                <c:pt idx="304">
                  <c:v>119</c:v>
                </c:pt>
                <c:pt idx="305">
                  <c:v>121.04</c:v>
                </c:pt>
                <c:pt idx="306">
                  <c:v>137.29</c:v>
                </c:pt>
                <c:pt idx="307">
                  <c:v>128.49</c:v>
                </c:pt>
                <c:pt idx="308">
                  <c:v>135.75</c:v>
                </c:pt>
                <c:pt idx="309">
                  <c:v>134.06</c:v>
                </c:pt>
                <c:pt idx="310">
                  <c:v>131.31</c:v>
                </c:pt>
                <c:pt idx="311">
                  <c:v>138.12</c:v>
                </c:pt>
                <c:pt idx="312">
                  <c:v>151.63</c:v>
                </c:pt>
                <c:pt idx="313">
                  <c:v>143.03</c:v>
                </c:pt>
                <c:pt idx="314">
                  <c:v>136.56</c:v>
                </c:pt>
                <c:pt idx="315">
                  <c:v>140.81</c:v>
                </c:pt>
                <c:pt idx="316">
                  <c:v>137.26</c:v>
                </c:pt>
                <c:pt idx="317">
                  <c:v>141.77000000000001</c:v>
                </c:pt>
                <c:pt idx="318">
                  <c:v>142.61000000000001</c:v>
                </c:pt>
                <c:pt idx="319">
                  <c:v>143.38999999999999</c:v>
                </c:pt>
                <c:pt idx="320">
                  <c:v>140.16999999999999</c:v>
                </c:pt>
                <c:pt idx="321">
                  <c:v>137.69</c:v>
                </c:pt>
                <c:pt idx="322">
                  <c:v>139.32</c:v>
                </c:pt>
                <c:pt idx="323">
                  <c:v>146.30000000000001</c:v>
                </c:pt>
                <c:pt idx="324">
                  <c:v>138.76</c:v>
                </c:pt>
                <c:pt idx="325">
                  <c:v>143.04</c:v>
                </c:pt>
                <c:pt idx="326">
                  <c:v>143.05000000000001</c:v>
                </c:pt>
                <c:pt idx="327">
                  <c:v>145.96</c:v>
                </c:pt>
                <c:pt idx="328">
                  <c:v>132.05000000000001</c:v>
                </c:pt>
                <c:pt idx="329">
                  <c:v>133.33000000000001</c:v>
                </c:pt>
                <c:pt idx="330">
                  <c:v>142.9</c:v>
                </c:pt>
                <c:pt idx="331">
                  <c:v>146.93</c:v>
                </c:pt>
                <c:pt idx="332">
                  <c:v>145.41</c:v>
                </c:pt>
                <c:pt idx="333">
                  <c:v>142.21</c:v>
                </c:pt>
                <c:pt idx="334">
                  <c:v>144.79</c:v>
                </c:pt>
                <c:pt idx="335">
                  <c:v>144.81</c:v>
                </c:pt>
                <c:pt idx="336">
                  <c:v>144.56</c:v>
                </c:pt>
                <c:pt idx="337">
                  <c:v>147.80000000000001</c:v>
                </c:pt>
                <c:pt idx="338">
                  <c:v>147.65</c:v>
                </c:pt>
                <c:pt idx="339">
                  <c:v>83.86</c:v>
                </c:pt>
                <c:pt idx="345">
                  <c:v>100.71</c:v>
                </c:pt>
                <c:pt idx="346">
                  <c:v>145.77000000000001</c:v>
                </c:pt>
                <c:pt idx="347">
                  <c:v>145.38</c:v>
                </c:pt>
                <c:pt idx="348">
                  <c:v>144.13</c:v>
                </c:pt>
                <c:pt idx="349">
                  <c:v>146.88</c:v>
                </c:pt>
                <c:pt idx="350">
                  <c:v>148.77000000000001</c:v>
                </c:pt>
                <c:pt idx="351">
                  <c:v>146.96</c:v>
                </c:pt>
                <c:pt idx="352">
                  <c:v>144.44</c:v>
                </c:pt>
                <c:pt idx="353">
                  <c:v>148.19</c:v>
                </c:pt>
                <c:pt idx="354">
                  <c:v>144.34</c:v>
                </c:pt>
                <c:pt idx="355">
                  <c:v>144.37</c:v>
                </c:pt>
                <c:pt idx="356">
                  <c:v>140.87</c:v>
                </c:pt>
                <c:pt idx="357">
                  <c:v>147.55000000000001</c:v>
                </c:pt>
                <c:pt idx="358">
                  <c:v>145.41999999999999</c:v>
                </c:pt>
                <c:pt idx="359">
                  <c:v>144.91</c:v>
                </c:pt>
                <c:pt idx="360">
                  <c:v>145.63999999999999</c:v>
                </c:pt>
                <c:pt idx="361">
                  <c:v>147.02000000000001</c:v>
                </c:pt>
                <c:pt idx="362">
                  <c:v>151.82</c:v>
                </c:pt>
                <c:pt idx="363">
                  <c:v>149.81</c:v>
                </c:pt>
                <c:pt idx="364">
                  <c:v>146.16</c:v>
                </c:pt>
                <c:pt idx="365">
                  <c:v>145.96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454-4BA2-9C8A-506A5FC5FB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3809064"/>
        <c:axId val="613809848"/>
      </c:barChart>
      <c:lineChart>
        <c:grouping val="standard"/>
        <c:varyColors val="0"/>
        <c:ser>
          <c:idx val="1"/>
          <c:order val="1"/>
          <c:tx>
            <c:v>seuil réglementaire arrêté préfectoral flux jour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'données courbes'!$A$4:$A$369</c:f>
              <c:numCache>
                <c:formatCode>d\-mmm\-yy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'données courbes'!$AD$4:$AD$369</c:f>
              <c:numCache>
                <c:formatCode>General</c:formatCode>
                <c:ptCount val="366"/>
                <c:pt idx="0">
                  <c:v>305</c:v>
                </c:pt>
                <c:pt idx="1">
                  <c:v>305</c:v>
                </c:pt>
                <c:pt idx="2">
                  <c:v>305</c:v>
                </c:pt>
                <c:pt idx="3">
                  <c:v>305</c:v>
                </c:pt>
                <c:pt idx="4">
                  <c:v>305</c:v>
                </c:pt>
                <c:pt idx="5">
                  <c:v>305</c:v>
                </c:pt>
                <c:pt idx="6">
                  <c:v>305</c:v>
                </c:pt>
                <c:pt idx="7">
                  <c:v>305</c:v>
                </c:pt>
                <c:pt idx="8">
                  <c:v>305</c:v>
                </c:pt>
                <c:pt idx="9">
                  <c:v>305</c:v>
                </c:pt>
                <c:pt idx="10">
                  <c:v>305</c:v>
                </c:pt>
                <c:pt idx="11">
                  <c:v>305</c:v>
                </c:pt>
                <c:pt idx="12">
                  <c:v>305</c:v>
                </c:pt>
                <c:pt idx="13">
                  <c:v>305</c:v>
                </c:pt>
                <c:pt idx="14">
                  <c:v>305</c:v>
                </c:pt>
                <c:pt idx="15">
                  <c:v>305</c:v>
                </c:pt>
                <c:pt idx="16">
                  <c:v>305</c:v>
                </c:pt>
                <c:pt idx="17">
                  <c:v>305</c:v>
                </c:pt>
                <c:pt idx="18">
                  <c:v>305</c:v>
                </c:pt>
                <c:pt idx="19">
                  <c:v>305</c:v>
                </c:pt>
                <c:pt idx="20">
                  <c:v>305</c:v>
                </c:pt>
                <c:pt idx="21">
                  <c:v>305</c:v>
                </c:pt>
                <c:pt idx="22">
                  <c:v>305</c:v>
                </c:pt>
                <c:pt idx="23">
                  <c:v>305</c:v>
                </c:pt>
                <c:pt idx="24">
                  <c:v>305</c:v>
                </c:pt>
                <c:pt idx="25">
                  <c:v>305</c:v>
                </c:pt>
                <c:pt idx="26">
                  <c:v>305</c:v>
                </c:pt>
                <c:pt idx="27">
                  <c:v>305</c:v>
                </c:pt>
                <c:pt idx="28">
                  <c:v>305</c:v>
                </c:pt>
                <c:pt idx="29">
                  <c:v>305</c:v>
                </c:pt>
                <c:pt idx="30">
                  <c:v>305</c:v>
                </c:pt>
                <c:pt idx="31">
                  <c:v>305</c:v>
                </c:pt>
                <c:pt idx="32">
                  <c:v>305</c:v>
                </c:pt>
                <c:pt idx="33">
                  <c:v>305</c:v>
                </c:pt>
                <c:pt idx="34">
                  <c:v>305</c:v>
                </c:pt>
                <c:pt idx="35">
                  <c:v>305</c:v>
                </c:pt>
                <c:pt idx="36">
                  <c:v>305</c:v>
                </c:pt>
                <c:pt idx="37">
                  <c:v>305</c:v>
                </c:pt>
                <c:pt idx="38">
                  <c:v>305</c:v>
                </c:pt>
                <c:pt idx="39">
                  <c:v>305</c:v>
                </c:pt>
                <c:pt idx="40">
                  <c:v>305</c:v>
                </c:pt>
                <c:pt idx="41">
                  <c:v>305</c:v>
                </c:pt>
                <c:pt idx="42">
                  <c:v>305</c:v>
                </c:pt>
                <c:pt idx="43">
                  <c:v>305</c:v>
                </c:pt>
                <c:pt idx="44">
                  <c:v>305</c:v>
                </c:pt>
                <c:pt idx="45">
                  <c:v>305</c:v>
                </c:pt>
                <c:pt idx="46">
                  <c:v>305</c:v>
                </c:pt>
                <c:pt idx="47">
                  <c:v>305</c:v>
                </c:pt>
                <c:pt idx="48">
                  <c:v>305</c:v>
                </c:pt>
                <c:pt idx="49">
                  <c:v>305</c:v>
                </c:pt>
                <c:pt idx="50">
                  <c:v>305</c:v>
                </c:pt>
                <c:pt idx="51">
                  <c:v>305</c:v>
                </c:pt>
                <c:pt idx="52">
                  <c:v>305</c:v>
                </c:pt>
                <c:pt idx="53">
                  <c:v>305</c:v>
                </c:pt>
                <c:pt idx="54">
                  <c:v>305</c:v>
                </c:pt>
                <c:pt idx="55">
                  <c:v>305</c:v>
                </c:pt>
                <c:pt idx="56">
                  <c:v>305</c:v>
                </c:pt>
                <c:pt idx="57">
                  <c:v>305</c:v>
                </c:pt>
                <c:pt idx="58">
                  <c:v>305</c:v>
                </c:pt>
                <c:pt idx="59">
                  <c:v>305</c:v>
                </c:pt>
                <c:pt idx="60">
                  <c:v>305</c:v>
                </c:pt>
                <c:pt idx="61">
                  <c:v>305</c:v>
                </c:pt>
                <c:pt idx="62">
                  <c:v>305</c:v>
                </c:pt>
                <c:pt idx="63">
                  <c:v>305</c:v>
                </c:pt>
                <c:pt idx="64">
                  <c:v>305</c:v>
                </c:pt>
                <c:pt idx="65">
                  <c:v>305</c:v>
                </c:pt>
                <c:pt idx="66">
                  <c:v>305</c:v>
                </c:pt>
                <c:pt idx="67">
                  <c:v>305</c:v>
                </c:pt>
                <c:pt idx="68">
                  <c:v>305</c:v>
                </c:pt>
                <c:pt idx="69">
                  <c:v>305</c:v>
                </c:pt>
                <c:pt idx="70">
                  <c:v>305</c:v>
                </c:pt>
                <c:pt idx="71">
                  <c:v>305</c:v>
                </c:pt>
                <c:pt idx="72">
                  <c:v>305</c:v>
                </c:pt>
                <c:pt idx="73">
                  <c:v>305</c:v>
                </c:pt>
                <c:pt idx="74">
                  <c:v>305</c:v>
                </c:pt>
                <c:pt idx="75">
                  <c:v>305</c:v>
                </c:pt>
                <c:pt idx="76">
                  <c:v>305</c:v>
                </c:pt>
                <c:pt idx="77">
                  <c:v>305</c:v>
                </c:pt>
                <c:pt idx="78">
                  <c:v>305</c:v>
                </c:pt>
                <c:pt idx="79">
                  <c:v>305</c:v>
                </c:pt>
                <c:pt idx="80">
                  <c:v>305</c:v>
                </c:pt>
                <c:pt idx="81">
                  <c:v>305</c:v>
                </c:pt>
                <c:pt idx="82">
                  <c:v>305</c:v>
                </c:pt>
                <c:pt idx="83">
                  <c:v>305</c:v>
                </c:pt>
                <c:pt idx="84">
                  <c:v>305</c:v>
                </c:pt>
                <c:pt idx="85">
                  <c:v>305</c:v>
                </c:pt>
                <c:pt idx="86">
                  <c:v>305</c:v>
                </c:pt>
                <c:pt idx="87">
                  <c:v>305</c:v>
                </c:pt>
                <c:pt idx="88">
                  <c:v>305</c:v>
                </c:pt>
                <c:pt idx="89">
                  <c:v>305</c:v>
                </c:pt>
                <c:pt idx="90">
                  <c:v>305</c:v>
                </c:pt>
                <c:pt idx="91">
                  <c:v>305</c:v>
                </c:pt>
                <c:pt idx="92">
                  <c:v>305</c:v>
                </c:pt>
                <c:pt idx="93">
                  <c:v>305</c:v>
                </c:pt>
                <c:pt idx="94">
                  <c:v>305</c:v>
                </c:pt>
                <c:pt idx="95">
                  <c:v>305</c:v>
                </c:pt>
                <c:pt idx="96">
                  <c:v>305</c:v>
                </c:pt>
                <c:pt idx="97">
                  <c:v>305</c:v>
                </c:pt>
                <c:pt idx="98">
                  <c:v>305</c:v>
                </c:pt>
                <c:pt idx="99">
                  <c:v>305</c:v>
                </c:pt>
                <c:pt idx="100">
                  <c:v>305</c:v>
                </c:pt>
                <c:pt idx="101">
                  <c:v>305</c:v>
                </c:pt>
                <c:pt idx="102">
                  <c:v>305</c:v>
                </c:pt>
                <c:pt idx="103">
                  <c:v>305</c:v>
                </c:pt>
                <c:pt idx="104">
                  <c:v>305</c:v>
                </c:pt>
                <c:pt idx="105">
                  <c:v>305</c:v>
                </c:pt>
                <c:pt idx="106">
                  <c:v>305</c:v>
                </c:pt>
                <c:pt idx="107">
                  <c:v>305</c:v>
                </c:pt>
                <c:pt idx="108">
                  <c:v>305</c:v>
                </c:pt>
                <c:pt idx="109">
                  <c:v>305</c:v>
                </c:pt>
                <c:pt idx="110">
                  <c:v>305</c:v>
                </c:pt>
                <c:pt idx="111">
                  <c:v>305</c:v>
                </c:pt>
                <c:pt idx="112">
                  <c:v>305</c:v>
                </c:pt>
                <c:pt idx="113">
                  <c:v>305</c:v>
                </c:pt>
                <c:pt idx="114">
                  <c:v>305</c:v>
                </c:pt>
                <c:pt idx="115">
                  <c:v>305</c:v>
                </c:pt>
                <c:pt idx="116">
                  <c:v>305</c:v>
                </c:pt>
                <c:pt idx="117">
                  <c:v>305</c:v>
                </c:pt>
                <c:pt idx="118">
                  <c:v>305</c:v>
                </c:pt>
                <c:pt idx="119">
                  <c:v>305</c:v>
                </c:pt>
                <c:pt idx="120">
                  <c:v>305</c:v>
                </c:pt>
                <c:pt idx="121">
                  <c:v>305</c:v>
                </c:pt>
                <c:pt idx="122">
                  <c:v>305</c:v>
                </c:pt>
                <c:pt idx="123">
                  <c:v>305</c:v>
                </c:pt>
                <c:pt idx="124">
                  <c:v>305</c:v>
                </c:pt>
                <c:pt idx="125">
                  <c:v>305</c:v>
                </c:pt>
                <c:pt idx="126">
                  <c:v>305</c:v>
                </c:pt>
                <c:pt idx="127">
                  <c:v>305</c:v>
                </c:pt>
                <c:pt idx="128">
                  <c:v>305</c:v>
                </c:pt>
                <c:pt idx="129">
                  <c:v>305</c:v>
                </c:pt>
                <c:pt idx="130">
                  <c:v>305</c:v>
                </c:pt>
                <c:pt idx="131">
                  <c:v>305</c:v>
                </c:pt>
                <c:pt idx="132">
                  <c:v>305</c:v>
                </c:pt>
                <c:pt idx="133">
                  <c:v>305</c:v>
                </c:pt>
                <c:pt idx="134">
                  <c:v>305</c:v>
                </c:pt>
                <c:pt idx="135">
                  <c:v>305</c:v>
                </c:pt>
                <c:pt idx="136">
                  <c:v>305</c:v>
                </c:pt>
                <c:pt idx="137">
                  <c:v>305</c:v>
                </c:pt>
                <c:pt idx="138">
                  <c:v>305</c:v>
                </c:pt>
                <c:pt idx="139">
                  <c:v>305</c:v>
                </c:pt>
                <c:pt idx="140">
                  <c:v>305</c:v>
                </c:pt>
                <c:pt idx="141">
                  <c:v>305</c:v>
                </c:pt>
                <c:pt idx="142">
                  <c:v>305</c:v>
                </c:pt>
                <c:pt idx="143">
                  <c:v>305</c:v>
                </c:pt>
                <c:pt idx="144">
                  <c:v>305</c:v>
                </c:pt>
                <c:pt idx="145">
                  <c:v>305</c:v>
                </c:pt>
                <c:pt idx="146">
                  <c:v>305</c:v>
                </c:pt>
                <c:pt idx="147">
                  <c:v>305</c:v>
                </c:pt>
                <c:pt idx="148">
                  <c:v>305</c:v>
                </c:pt>
                <c:pt idx="149">
                  <c:v>305</c:v>
                </c:pt>
                <c:pt idx="150">
                  <c:v>305</c:v>
                </c:pt>
                <c:pt idx="151">
                  <c:v>305</c:v>
                </c:pt>
                <c:pt idx="152">
                  <c:v>305</c:v>
                </c:pt>
                <c:pt idx="153">
                  <c:v>305</c:v>
                </c:pt>
                <c:pt idx="154">
                  <c:v>305</c:v>
                </c:pt>
                <c:pt idx="155">
                  <c:v>305</c:v>
                </c:pt>
                <c:pt idx="156">
                  <c:v>305</c:v>
                </c:pt>
                <c:pt idx="157">
                  <c:v>305</c:v>
                </c:pt>
                <c:pt idx="158">
                  <c:v>305</c:v>
                </c:pt>
                <c:pt idx="159">
                  <c:v>305</c:v>
                </c:pt>
                <c:pt idx="160">
                  <c:v>305</c:v>
                </c:pt>
                <c:pt idx="161">
                  <c:v>305</c:v>
                </c:pt>
                <c:pt idx="162">
                  <c:v>305</c:v>
                </c:pt>
                <c:pt idx="163">
                  <c:v>305</c:v>
                </c:pt>
                <c:pt idx="164">
                  <c:v>305</c:v>
                </c:pt>
                <c:pt idx="165">
                  <c:v>305</c:v>
                </c:pt>
                <c:pt idx="166">
                  <c:v>305</c:v>
                </c:pt>
                <c:pt idx="167">
                  <c:v>305</c:v>
                </c:pt>
                <c:pt idx="168">
                  <c:v>305</c:v>
                </c:pt>
                <c:pt idx="169">
                  <c:v>305</c:v>
                </c:pt>
                <c:pt idx="170">
                  <c:v>305</c:v>
                </c:pt>
                <c:pt idx="171">
                  <c:v>305</c:v>
                </c:pt>
                <c:pt idx="172">
                  <c:v>305</c:v>
                </c:pt>
                <c:pt idx="173">
                  <c:v>305</c:v>
                </c:pt>
                <c:pt idx="174">
                  <c:v>305</c:v>
                </c:pt>
                <c:pt idx="175">
                  <c:v>305</c:v>
                </c:pt>
                <c:pt idx="176">
                  <c:v>305</c:v>
                </c:pt>
                <c:pt idx="177">
                  <c:v>305</c:v>
                </c:pt>
                <c:pt idx="178">
                  <c:v>305</c:v>
                </c:pt>
                <c:pt idx="179">
                  <c:v>305</c:v>
                </c:pt>
                <c:pt idx="180">
                  <c:v>305</c:v>
                </c:pt>
                <c:pt idx="181">
                  <c:v>305</c:v>
                </c:pt>
                <c:pt idx="182">
                  <c:v>305</c:v>
                </c:pt>
                <c:pt idx="183">
                  <c:v>305</c:v>
                </c:pt>
                <c:pt idx="184">
                  <c:v>305</c:v>
                </c:pt>
                <c:pt idx="185">
                  <c:v>305</c:v>
                </c:pt>
                <c:pt idx="186">
                  <c:v>305</c:v>
                </c:pt>
                <c:pt idx="187">
                  <c:v>305</c:v>
                </c:pt>
                <c:pt idx="188">
                  <c:v>305</c:v>
                </c:pt>
                <c:pt idx="189">
                  <c:v>305</c:v>
                </c:pt>
                <c:pt idx="190">
                  <c:v>305</c:v>
                </c:pt>
                <c:pt idx="191">
                  <c:v>305</c:v>
                </c:pt>
                <c:pt idx="192">
                  <c:v>305</c:v>
                </c:pt>
                <c:pt idx="193">
                  <c:v>305</c:v>
                </c:pt>
                <c:pt idx="194">
                  <c:v>305</c:v>
                </c:pt>
                <c:pt idx="195">
                  <c:v>305</c:v>
                </c:pt>
                <c:pt idx="196">
                  <c:v>305</c:v>
                </c:pt>
                <c:pt idx="197">
                  <c:v>305</c:v>
                </c:pt>
                <c:pt idx="198">
                  <c:v>305</c:v>
                </c:pt>
                <c:pt idx="199">
                  <c:v>305</c:v>
                </c:pt>
                <c:pt idx="200">
                  <c:v>305</c:v>
                </c:pt>
                <c:pt idx="201">
                  <c:v>305</c:v>
                </c:pt>
                <c:pt idx="202">
                  <c:v>305</c:v>
                </c:pt>
                <c:pt idx="203">
                  <c:v>305</c:v>
                </c:pt>
                <c:pt idx="204">
                  <c:v>305</c:v>
                </c:pt>
                <c:pt idx="205">
                  <c:v>305</c:v>
                </c:pt>
                <c:pt idx="206">
                  <c:v>305</c:v>
                </c:pt>
                <c:pt idx="207">
                  <c:v>305</c:v>
                </c:pt>
                <c:pt idx="208">
                  <c:v>305</c:v>
                </c:pt>
                <c:pt idx="209">
                  <c:v>305</c:v>
                </c:pt>
                <c:pt idx="210">
                  <c:v>305</c:v>
                </c:pt>
                <c:pt idx="211">
                  <c:v>305</c:v>
                </c:pt>
                <c:pt idx="212">
                  <c:v>305</c:v>
                </c:pt>
                <c:pt idx="213">
                  <c:v>305</c:v>
                </c:pt>
                <c:pt idx="214">
                  <c:v>305</c:v>
                </c:pt>
                <c:pt idx="215">
                  <c:v>305</c:v>
                </c:pt>
                <c:pt idx="216">
                  <c:v>305</c:v>
                </c:pt>
                <c:pt idx="217">
                  <c:v>305</c:v>
                </c:pt>
                <c:pt idx="218">
                  <c:v>305</c:v>
                </c:pt>
                <c:pt idx="219">
                  <c:v>305</c:v>
                </c:pt>
                <c:pt idx="220">
                  <c:v>305</c:v>
                </c:pt>
                <c:pt idx="221">
                  <c:v>305</c:v>
                </c:pt>
                <c:pt idx="222">
                  <c:v>305</c:v>
                </c:pt>
                <c:pt idx="223">
                  <c:v>305</c:v>
                </c:pt>
                <c:pt idx="224">
                  <c:v>305</c:v>
                </c:pt>
                <c:pt idx="225">
                  <c:v>305</c:v>
                </c:pt>
                <c:pt idx="226">
                  <c:v>305</c:v>
                </c:pt>
                <c:pt idx="227">
                  <c:v>305</c:v>
                </c:pt>
                <c:pt idx="228">
                  <c:v>305</c:v>
                </c:pt>
                <c:pt idx="229">
                  <c:v>305</c:v>
                </c:pt>
                <c:pt idx="230">
                  <c:v>305</c:v>
                </c:pt>
                <c:pt idx="231">
                  <c:v>305</c:v>
                </c:pt>
                <c:pt idx="232">
                  <c:v>305</c:v>
                </c:pt>
                <c:pt idx="233">
                  <c:v>305</c:v>
                </c:pt>
                <c:pt idx="234">
                  <c:v>305</c:v>
                </c:pt>
                <c:pt idx="235">
                  <c:v>305</c:v>
                </c:pt>
                <c:pt idx="236">
                  <c:v>305</c:v>
                </c:pt>
                <c:pt idx="237">
                  <c:v>305</c:v>
                </c:pt>
                <c:pt idx="238">
                  <c:v>305</c:v>
                </c:pt>
                <c:pt idx="239">
                  <c:v>305</c:v>
                </c:pt>
                <c:pt idx="240">
                  <c:v>305</c:v>
                </c:pt>
                <c:pt idx="241">
                  <c:v>305</c:v>
                </c:pt>
                <c:pt idx="242">
                  <c:v>305</c:v>
                </c:pt>
                <c:pt idx="243">
                  <c:v>305</c:v>
                </c:pt>
                <c:pt idx="244">
                  <c:v>305</c:v>
                </c:pt>
                <c:pt idx="245">
                  <c:v>305</c:v>
                </c:pt>
                <c:pt idx="246">
                  <c:v>305</c:v>
                </c:pt>
                <c:pt idx="247">
                  <c:v>305</c:v>
                </c:pt>
                <c:pt idx="248">
                  <c:v>305</c:v>
                </c:pt>
                <c:pt idx="249">
                  <c:v>305</c:v>
                </c:pt>
                <c:pt idx="250">
                  <c:v>305</c:v>
                </c:pt>
                <c:pt idx="251">
                  <c:v>305</c:v>
                </c:pt>
                <c:pt idx="252">
                  <c:v>305</c:v>
                </c:pt>
                <c:pt idx="253">
                  <c:v>305</c:v>
                </c:pt>
                <c:pt idx="254">
                  <c:v>305</c:v>
                </c:pt>
                <c:pt idx="255">
                  <c:v>305</c:v>
                </c:pt>
                <c:pt idx="256">
                  <c:v>305</c:v>
                </c:pt>
                <c:pt idx="257">
                  <c:v>305</c:v>
                </c:pt>
                <c:pt idx="258">
                  <c:v>305</c:v>
                </c:pt>
                <c:pt idx="259">
                  <c:v>305</c:v>
                </c:pt>
                <c:pt idx="260">
                  <c:v>305</c:v>
                </c:pt>
                <c:pt idx="261">
                  <c:v>305</c:v>
                </c:pt>
                <c:pt idx="262">
                  <c:v>305</c:v>
                </c:pt>
                <c:pt idx="263">
                  <c:v>305</c:v>
                </c:pt>
                <c:pt idx="264">
                  <c:v>305</c:v>
                </c:pt>
                <c:pt idx="265">
                  <c:v>305</c:v>
                </c:pt>
                <c:pt idx="266">
                  <c:v>305</c:v>
                </c:pt>
                <c:pt idx="267">
                  <c:v>305</c:v>
                </c:pt>
                <c:pt idx="268">
                  <c:v>305</c:v>
                </c:pt>
                <c:pt idx="269">
                  <c:v>305</c:v>
                </c:pt>
                <c:pt idx="270">
                  <c:v>305</c:v>
                </c:pt>
                <c:pt idx="271">
                  <c:v>305</c:v>
                </c:pt>
                <c:pt idx="272">
                  <c:v>305</c:v>
                </c:pt>
                <c:pt idx="273">
                  <c:v>305</c:v>
                </c:pt>
                <c:pt idx="274">
                  <c:v>305</c:v>
                </c:pt>
                <c:pt idx="275">
                  <c:v>305</c:v>
                </c:pt>
                <c:pt idx="276">
                  <c:v>305</c:v>
                </c:pt>
                <c:pt idx="277">
                  <c:v>305</c:v>
                </c:pt>
                <c:pt idx="278">
                  <c:v>305</c:v>
                </c:pt>
                <c:pt idx="279">
                  <c:v>305</c:v>
                </c:pt>
                <c:pt idx="280">
                  <c:v>305</c:v>
                </c:pt>
                <c:pt idx="281">
                  <c:v>305</c:v>
                </c:pt>
                <c:pt idx="282">
                  <c:v>305</c:v>
                </c:pt>
                <c:pt idx="283">
                  <c:v>305</c:v>
                </c:pt>
                <c:pt idx="284">
                  <c:v>305</c:v>
                </c:pt>
                <c:pt idx="285">
                  <c:v>305</c:v>
                </c:pt>
                <c:pt idx="286">
                  <c:v>305</c:v>
                </c:pt>
                <c:pt idx="287">
                  <c:v>305</c:v>
                </c:pt>
                <c:pt idx="288">
                  <c:v>305</c:v>
                </c:pt>
                <c:pt idx="289">
                  <c:v>305</c:v>
                </c:pt>
                <c:pt idx="290">
                  <c:v>305</c:v>
                </c:pt>
                <c:pt idx="291">
                  <c:v>305</c:v>
                </c:pt>
                <c:pt idx="292">
                  <c:v>305</c:v>
                </c:pt>
                <c:pt idx="293">
                  <c:v>305</c:v>
                </c:pt>
                <c:pt idx="294">
                  <c:v>305</c:v>
                </c:pt>
                <c:pt idx="295">
                  <c:v>305</c:v>
                </c:pt>
                <c:pt idx="296">
                  <c:v>305</c:v>
                </c:pt>
                <c:pt idx="297">
                  <c:v>305</c:v>
                </c:pt>
                <c:pt idx="298">
                  <c:v>305</c:v>
                </c:pt>
                <c:pt idx="299">
                  <c:v>305</c:v>
                </c:pt>
                <c:pt idx="300">
                  <c:v>305</c:v>
                </c:pt>
                <c:pt idx="301">
                  <c:v>305</c:v>
                </c:pt>
                <c:pt idx="302">
                  <c:v>305</c:v>
                </c:pt>
                <c:pt idx="303">
                  <c:v>305</c:v>
                </c:pt>
                <c:pt idx="304">
                  <c:v>305</c:v>
                </c:pt>
                <c:pt idx="305">
                  <c:v>305</c:v>
                </c:pt>
                <c:pt idx="306">
                  <c:v>305</c:v>
                </c:pt>
                <c:pt idx="307">
                  <c:v>305</c:v>
                </c:pt>
                <c:pt idx="308">
                  <c:v>305</c:v>
                </c:pt>
                <c:pt idx="309">
                  <c:v>305</c:v>
                </c:pt>
                <c:pt idx="310">
                  <c:v>305</c:v>
                </c:pt>
                <c:pt idx="311">
                  <c:v>305</c:v>
                </c:pt>
                <c:pt idx="312">
                  <c:v>305</c:v>
                </c:pt>
                <c:pt idx="313">
                  <c:v>305</c:v>
                </c:pt>
                <c:pt idx="314">
                  <c:v>305</c:v>
                </c:pt>
                <c:pt idx="315">
                  <c:v>305</c:v>
                </c:pt>
                <c:pt idx="316">
                  <c:v>305</c:v>
                </c:pt>
                <c:pt idx="317">
                  <c:v>305</c:v>
                </c:pt>
                <c:pt idx="318">
                  <c:v>305</c:v>
                </c:pt>
                <c:pt idx="319">
                  <c:v>305</c:v>
                </c:pt>
                <c:pt idx="320">
                  <c:v>305</c:v>
                </c:pt>
                <c:pt idx="321">
                  <c:v>305</c:v>
                </c:pt>
                <c:pt idx="322">
                  <c:v>305</c:v>
                </c:pt>
                <c:pt idx="323">
                  <c:v>305</c:v>
                </c:pt>
                <c:pt idx="324">
                  <c:v>305</c:v>
                </c:pt>
                <c:pt idx="325">
                  <c:v>305</c:v>
                </c:pt>
                <c:pt idx="326">
                  <c:v>305</c:v>
                </c:pt>
                <c:pt idx="327">
                  <c:v>305</c:v>
                </c:pt>
                <c:pt idx="328">
                  <c:v>305</c:v>
                </c:pt>
                <c:pt idx="329">
                  <c:v>305</c:v>
                </c:pt>
                <c:pt idx="330">
                  <c:v>305</c:v>
                </c:pt>
                <c:pt idx="331">
                  <c:v>305</c:v>
                </c:pt>
                <c:pt idx="332">
                  <c:v>305</c:v>
                </c:pt>
                <c:pt idx="333">
                  <c:v>305</c:v>
                </c:pt>
                <c:pt idx="334">
                  <c:v>305</c:v>
                </c:pt>
                <c:pt idx="335">
                  <c:v>305</c:v>
                </c:pt>
                <c:pt idx="336">
                  <c:v>305</c:v>
                </c:pt>
                <c:pt idx="337">
                  <c:v>305</c:v>
                </c:pt>
                <c:pt idx="338">
                  <c:v>305</c:v>
                </c:pt>
                <c:pt idx="339">
                  <c:v>305</c:v>
                </c:pt>
                <c:pt idx="340">
                  <c:v>305</c:v>
                </c:pt>
                <c:pt idx="341">
                  <c:v>305</c:v>
                </c:pt>
                <c:pt idx="342">
                  <c:v>305</c:v>
                </c:pt>
                <c:pt idx="343">
                  <c:v>305</c:v>
                </c:pt>
                <c:pt idx="344">
                  <c:v>305</c:v>
                </c:pt>
                <c:pt idx="345">
                  <c:v>305</c:v>
                </c:pt>
                <c:pt idx="346">
                  <c:v>305</c:v>
                </c:pt>
                <c:pt idx="347">
                  <c:v>305</c:v>
                </c:pt>
                <c:pt idx="348">
                  <c:v>305</c:v>
                </c:pt>
                <c:pt idx="349">
                  <c:v>305</c:v>
                </c:pt>
                <c:pt idx="350">
                  <c:v>305</c:v>
                </c:pt>
                <c:pt idx="351">
                  <c:v>305</c:v>
                </c:pt>
                <c:pt idx="352">
                  <c:v>305</c:v>
                </c:pt>
                <c:pt idx="353">
                  <c:v>305</c:v>
                </c:pt>
                <c:pt idx="354">
                  <c:v>305</c:v>
                </c:pt>
                <c:pt idx="355">
                  <c:v>305</c:v>
                </c:pt>
                <c:pt idx="356">
                  <c:v>305</c:v>
                </c:pt>
                <c:pt idx="357">
                  <c:v>305</c:v>
                </c:pt>
                <c:pt idx="358">
                  <c:v>305</c:v>
                </c:pt>
                <c:pt idx="359">
                  <c:v>305</c:v>
                </c:pt>
                <c:pt idx="360">
                  <c:v>305</c:v>
                </c:pt>
                <c:pt idx="361">
                  <c:v>305</c:v>
                </c:pt>
                <c:pt idx="362">
                  <c:v>305</c:v>
                </c:pt>
                <c:pt idx="363">
                  <c:v>305</c:v>
                </c:pt>
                <c:pt idx="364">
                  <c:v>305</c:v>
                </c:pt>
                <c:pt idx="365">
                  <c:v>305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454-4BA2-9C8A-506A5FC5FB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3809064"/>
        <c:axId val="613809848"/>
      </c:lineChart>
      <c:dateAx>
        <c:axId val="613809064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3809848"/>
        <c:crosses val="autoZero"/>
        <c:auto val="1"/>
        <c:lblOffset val="100"/>
        <c:baseTimeUnit val="days"/>
      </c:dateAx>
      <c:valAx>
        <c:axId val="613809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100"/>
                  <a:t>Tenerus</a:t>
                </a:r>
                <a:r>
                  <a:rPr lang="fr-FR" sz="1100" baseline="0"/>
                  <a:t> en NOx en kg/j</a:t>
                </a:r>
                <a:endParaRPr lang="fr-FR" sz="11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3809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indent="0" algn="l" rtl="0"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400" b="1" i="0" u="none" strike="noStrike" baseline="0">
                <a:solidFill>
                  <a:srgbClr val="001A70"/>
                </a:solidFill>
                <a:latin typeface="Arial"/>
                <a:ea typeface="+mn-ea"/>
                <a:cs typeface="Arial"/>
              </a:rPr>
              <a:t>UVE St OUEN - FOUR N°1 - CO*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indent="0" algn="l" rtl="0"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5.1364694776363677E-2"/>
          <c:y val="7.1093549260974123E-2"/>
          <c:w val="0.87685220599452929"/>
          <c:h val="0.84777262593646874"/>
        </c:manualLayout>
      </c:layout>
      <c:barChart>
        <c:barDir val="col"/>
        <c:grouping val="clustered"/>
        <c:varyColors val="0"/>
        <c:ser>
          <c:idx val="0"/>
          <c:order val="0"/>
          <c:tx>
            <c:v>Flux jour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'données courbes'!$A$4:$A$369</c:f>
              <c:numCache>
                <c:formatCode>d\-mmm\-yy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'données courbes'!$O$4:$O$369</c:f>
              <c:numCache>
                <c:formatCode>General</c:formatCode>
                <c:ptCount val="366"/>
                <c:pt idx="2">
                  <c:v>6.33</c:v>
                </c:pt>
                <c:pt idx="3">
                  <c:v>32.79</c:v>
                </c:pt>
                <c:pt idx="4">
                  <c:v>36.35</c:v>
                </c:pt>
                <c:pt idx="5">
                  <c:v>28.72</c:v>
                </c:pt>
                <c:pt idx="6">
                  <c:v>46.7</c:v>
                </c:pt>
                <c:pt idx="7">
                  <c:v>23.82</c:v>
                </c:pt>
                <c:pt idx="8">
                  <c:v>9.82</c:v>
                </c:pt>
                <c:pt idx="9">
                  <c:v>10.48</c:v>
                </c:pt>
                <c:pt idx="10">
                  <c:v>24.37</c:v>
                </c:pt>
                <c:pt idx="11">
                  <c:v>30.11</c:v>
                </c:pt>
                <c:pt idx="12">
                  <c:v>26.95</c:v>
                </c:pt>
                <c:pt idx="13">
                  <c:v>18.260000000000002</c:v>
                </c:pt>
                <c:pt idx="14">
                  <c:v>12.28</c:v>
                </c:pt>
                <c:pt idx="15">
                  <c:v>9.84</c:v>
                </c:pt>
                <c:pt idx="16">
                  <c:v>19.91</c:v>
                </c:pt>
                <c:pt idx="17">
                  <c:v>19.61</c:v>
                </c:pt>
                <c:pt idx="18">
                  <c:v>20.85</c:v>
                </c:pt>
                <c:pt idx="19">
                  <c:v>21.11</c:v>
                </c:pt>
                <c:pt idx="20">
                  <c:v>21.4</c:v>
                </c:pt>
                <c:pt idx="21">
                  <c:v>21.11</c:v>
                </c:pt>
                <c:pt idx="22">
                  <c:v>18.760000000000002</c:v>
                </c:pt>
                <c:pt idx="23">
                  <c:v>16.52</c:v>
                </c:pt>
                <c:pt idx="65">
                  <c:v>15.03</c:v>
                </c:pt>
                <c:pt idx="66">
                  <c:v>27.15</c:v>
                </c:pt>
                <c:pt idx="67">
                  <c:v>45.39</c:v>
                </c:pt>
                <c:pt idx="68">
                  <c:v>58.42</c:v>
                </c:pt>
                <c:pt idx="69">
                  <c:v>20.82</c:v>
                </c:pt>
                <c:pt idx="70">
                  <c:v>22.02</c:v>
                </c:pt>
                <c:pt idx="71">
                  <c:v>23.2</c:v>
                </c:pt>
                <c:pt idx="72">
                  <c:v>24.17</c:v>
                </c:pt>
                <c:pt idx="73">
                  <c:v>27.55</c:v>
                </c:pt>
                <c:pt idx="74">
                  <c:v>23.44</c:v>
                </c:pt>
                <c:pt idx="75">
                  <c:v>29</c:v>
                </c:pt>
                <c:pt idx="76">
                  <c:v>58.95</c:v>
                </c:pt>
                <c:pt idx="77">
                  <c:v>13.39</c:v>
                </c:pt>
                <c:pt idx="78">
                  <c:v>20.86</c:v>
                </c:pt>
                <c:pt idx="79">
                  <c:v>13.94</c:v>
                </c:pt>
                <c:pt idx="80">
                  <c:v>32.89</c:v>
                </c:pt>
                <c:pt idx="81">
                  <c:v>22.13</c:v>
                </c:pt>
                <c:pt idx="82">
                  <c:v>30.59</c:v>
                </c:pt>
                <c:pt idx="83">
                  <c:v>19.100000000000001</c:v>
                </c:pt>
                <c:pt idx="84">
                  <c:v>16.13</c:v>
                </c:pt>
                <c:pt idx="85">
                  <c:v>16.670000000000002</c:v>
                </c:pt>
                <c:pt idx="86">
                  <c:v>51.5</c:v>
                </c:pt>
                <c:pt idx="87">
                  <c:v>19.09</c:v>
                </c:pt>
                <c:pt idx="88">
                  <c:v>25.36</c:v>
                </c:pt>
                <c:pt idx="89">
                  <c:v>19.11</c:v>
                </c:pt>
                <c:pt idx="90">
                  <c:v>13.99</c:v>
                </c:pt>
                <c:pt idx="91">
                  <c:v>8.34</c:v>
                </c:pt>
                <c:pt idx="92">
                  <c:v>7.79</c:v>
                </c:pt>
                <c:pt idx="93">
                  <c:v>4.26</c:v>
                </c:pt>
                <c:pt idx="94">
                  <c:v>2.09</c:v>
                </c:pt>
                <c:pt idx="95">
                  <c:v>8.41</c:v>
                </c:pt>
                <c:pt idx="96">
                  <c:v>3.78</c:v>
                </c:pt>
                <c:pt idx="97">
                  <c:v>6.78</c:v>
                </c:pt>
                <c:pt idx="98">
                  <c:v>5.12</c:v>
                </c:pt>
                <c:pt idx="99">
                  <c:v>5.58</c:v>
                </c:pt>
                <c:pt idx="100">
                  <c:v>6.93</c:v>
                </c:pt>
                <c:pt idx="101">
                  <c:v>6.7</c:v>
                </c:pt>
                <c:pt idx="102">
                  <c:v>11.08</c:v>
                </c:pt>
                <c:pt idx="103">
                  <c:v>6.61</c:v>
                </c:pt>
                <c:pt idx="104">
                  <c:v>9.3699999999999992</c:v>
                </c:pt>
                <c:pt idx="105">
                  <c:v>15.68</c:v>
                </c:pt>
                <c:pt idx="106">
                  <c:v>18.079999999999998</c:v>
                </c:pt>
                <c:pt idx="107">
                  <c:v>17.57</c:v>
                </c:pt>
                <c:pt idx="108">
                  <c:v>20.61</c:v>
                </c:pt>
                <c:pt idx="109">
                  <c:v>21.1</c:v>
                </c:pt>
                <c:pt idx="110">
                  <c:v>27.38</c:v>
                </c:pt>
                <c:pt idx="111">
                  <c:v>28.89</c:v>
                </c:pt>
                <c:pt idx="112">
                  <c:v>24.63</c:v>
                </c:pt>
                <c:pt idx="113">
                  <c:v>14.01</c:v>
                </c:pt>
                <c:pt idx="115">
                  <c:v>12.16</c:v>
                </c:pt>
                <c:pt idx="116">
                  <c:v>20.69</c:v>
                </c:pt>
                <c:pt idx="117">
                  <c:v>24.61</c:v>
                </c:pt>
                <c:pt idx="118">
                  <c:v>37.369999999999997</c:v>
                </c:pt>
                <c:pt idx="119">
                  <c:v>23.58</c:v>
                </c:pt>
                <c:pt idx="120">
                  <c:v>27.35</c:v>
                </c:pt>
                <c:pt idx="121">
                  <c:v>33.6</c:v>
                </c:pt>
                <c:pt idx="122">
                  <c:v>32.799999999999997</c:v>
                </c:pt>
                <c:pt idx="123">
                  <c:v>48.5</c:v>
                </c:pt>
                <c:pt idx="124">
                  <c:v>47.27</c:v>
                </c:pt>
                <c:pt idx="125">
                  <c:v>21.34</c:v>
                </c:pt>
                <c:pt idx="126">
                  <c:v>22.54</c:v>
                </c:pt>
                <c:pt idx="127">
                  <c:v>24.3</c:v>
                </c:pt>
                <c:pt idx="128">
                  <c:v>33.51</c:v>
                </c:pt>
                <c:pt idx="129">
                  <c:v>36.119999999999997</c:v>
                </c:pt>
                <c:pt idx="130">
                  <c:v>0.43</c:v>
                </c:pt>
                <c:pt idx="134">
                  <c:v>53.95</c:v>
                </c:pt>
                <c:pt idx="135">
                  <c:v>51.76</c:v>
                </c:pt>
                <c:pt idx="136">
                  <c:v>27.13</c:v>
                </c:pt>
                <c:pt idx="137">
                  <c:v>27.86</c:v>
                </c:pt>
                <c:pt idx="138">
                  <c:v>22.76</c:v>
                </c:pt>
                <c:pt idx="139">
                  <c:v>18.86</c:v>
                </c:pt>
                <c:pt idx="140">
                  <c:v>23.72</c:v>
                </c:pt>
                <c:pt idx="141">
                  <c:v>25.03</c:v>
                </c:pt>
                <c:pt idx="142">
                  <c:v>21.35</c:v>
                </c:pt>
                <c:pt idx="143">
                  <c:v>24.88</c:v>
                </c:pt>
                <c:pt idx="144">
                  <c:v>18.87</c:v>
                </c:pt>
                <c:pt idx="145">
                  <c:v>31.9</c:v>
                </c:pt>
                <c:pt idx="146">
                  <c:v>16.649999999999999</c:v>
                </c:pt>
                <c:pt idx="147">
                  <c:v>22.73</c:v>
                </c:pt>
                <c:pt idx="148">
                  <c:v>19.510000000000002</c:v>
                </c:pt>
                <c:pt idx="149">
                  <c:v>15.5</c:v>
                </c:pt>
                <c:pt idx="150">
                  <c:v>8.3699999999999992</c:v>
                </c:pt>
                <c:pt idx="151">
                  <c:v>12.23</c:v>
                </c:pt>
                <c:pt idx="152">
                  <c:v>15.57</c:v>
                </c:pt>
                <c:pt idx="153">
                  <c:v>16.5</c:v>
                </c:pt>
                <c:pt idx="154">
                  <c:v>20.87</c:v>
                </c:pt>
                <c:pt idx="155">
                  <c:v>13.84</c:v>
                </c:pt>
                <c:pt idx="156">
                  <c:v>22.33</c:v>
                </c:pt>
                <c:pt idx="157">
                  <c:v>20.62</c:v>
                </c:pt>
                <c:pt idx="158">
                  <c:v>15.62</c:v>
                </c:pt>
                <c:pt idx="159">
                  <c:v>21</c:v>
                </c:pt>
                <c:pt idx="160">
                  <c:v>27.87</c:v>
                </c:pt>
                <c:pt idx="161">
                  <c:v>27.53</c:v>
                </c:pt>
                <c:pt idx="162">
                  <c:v>21.13</c:v>
                </c:pt>
                <c:pt idx="163">
                  <c:v>29.42</c:v>
                </c:pt>
                <c:pt idx="164">
                  <c:v>29.65</c:v>
                </c:pt>
                <c:pt idx="165">
                  <c:v>37.6</c:v>
                </c:pt>
                <c:pt idx="166">
                  <c:v>44.57</c:v>
                </c:pt>
                <c:pt idx="167">
                  <c:v>29.07</c:v>
                </c:pt>
                <c:pt idx="168">
                  <c:v>36.299999999999997</c:v>
                </c:pt>
                <c:pt idx="169">
                  <c:v>30.98</c:v>
                </c:pt>
                <c:pt idx="170">
                  <c:v>29.15</c:v>
                </c:pt>
                <c:pt idx="171">
                  <c:v>30.92</c:v>
                </c:pt>
                <c:pt idx="172">
                  <c:v>34.64</c:v>
                </c:pt>
                <c:pt idx="173">
                  <c:v>32.619999999999997</c:v>
                </c:pt>
                <c:pt idx="174">
                  <c:v>24.07</c:v>
                </c:pt>
                <c:pt idx="175">
                  <c:v>26.06</c:v>
                </c:pt>
                <c:pt idx="176">
                  <c:v>34.89</c:v>
                </c:pt>
                <c:pt idx="177">
                  <c:v>32.549999999999997</c:v>
                </c:pt>
                <c:pt idx="178">
                  <c:v>22.97</c:v>
                </c:pt>
                <c:pt idx="179">
                  <c:v>30.26</c:v>
                </c:pt>
                <c:pt idx="184">
                  <c:v>39.58</c:v>
                </c:pt>
                <c:pt idx="185">
                  <c:v>49.36</c:v>
                </c:pt>
                <c:pt idx="186">
                  <c:v>57.42</c:v>
                </c:pt>
                <c:pt idx="187">
                  <c:v>43.32</c:v>
                </c:pt>
                <c:pt idx="188">
                  <c:v>32.07</c:v>
                </c:pt>
                <c:pt idx="189">
                  <c:v>27.08</c:v>
                </c:pt>
                <c:pt idx="190">
                  <c:v>23.69</c:v>
                </c:pt>
                <c:pt idx="191">
                  <c:v>17.510000000000002</c:v>
                </c:pt>
                <c:pt idx="192">
                  <c:v>21.42</c:v>
                </c:pt>
                <c:pt idx="193">
                  <c:v>30.2</c:v>
                </c:pt>
                <c:pt idx="194">
                  <c:v>31.3</c:v>
                </c:pt>
                <c:pt idx="195">
                  <c:v>33.090000000000003</c:v>
                </c:pt>
                <c:pt idx="196">
                  <c:v>23.66</c:v>
                </c:pt>
                <c:pt idx="197">
                  <c:v>26.04</c:v>
                </c:pt>
                <c:pt idx="198">
                  <c:v>27.94</c:v>
                </c:pt>
                <c:pt idx="199">
                  <c:v>29.07</c:v>
                </c:pt>
                <c:pt idx="200">
                  <c:v>72.12</c:v>
                </c:pt>
                <c:pt idx="201">
                  <c:v>33.26</c:v>
                </c:pt>
                <c:pt idx="202">
                  <c:v>26.42</c:v>
                </c:pt>
                <c:pt idx="203">
                  <c:v>24.43</c:v>
                </c:pt>
                <c:pt idx="204">
                  <c:v>19.38</c:v>
                </c:pt>
                <c:pt idx="205">
                  <c:v>25.76</c:v>
                </c:pt>
                <c:pt idx="206">
                  <c:v>9.9499999999999993</c:v>
                </c:pt>
                <c:pt idx="207">
                  <c:v>48.31</c:v>
                </c:pt>
                <c:pt idx="208">
                  <c:v>15.52</c:v>
                </c:pt>
                <c:pt idx="209">
                  <c:v>8.35</c:v>
                </c:pt>
                <c:pt idx="210">
                  <c:v>11.78</c:v>
                </c:pt>
                <c:pt idx="211">
                  <c:v>14.55</c:v>
                </c:pt>
                <c:pt idx="212">
                  <c:v>34.119999999999997</c:v>
                </c:pt>
                <c:pt idx="213">
                  <c:v>29.38</c:v>
                </c:pt>
                <c:pt idx="214">
                  <c:v>36.93</c:v>
                </c:pt>
                <c:pt idx="215">
                  <c:v>41.55</c:v>
                </c:pt>
                <c:pt idx="216">
                  <c:v>40.380000000000003</c:v>
                </c:pt>
                <c:pt idx="217">
                  <c:v>41.34</c:v>
                </c:pt>
                <c:pt idx="218">
                  <c:v>24.1</c:v>
                </c:pt>
                <c:pt idx="219">
                  <c:v>22.56</c:v>
                </c:pt>
                <c:pt idx="220">
                  <c:v>26.22</c:v>
                </c:pt>
                <c:pt idx="221">
                  <c:v>28.08</c:v>
                </c:pt>
                <c:pt idx="222">
                  <c:v>38.22</c:v>
                </c:pt>
                <c:pt idx="223">
                  <c:v>38.450000000000003</c:v>
                </c:pt>
                <c:pt idx="224">
                  <c:v>28.65</c:v>
                </c:pt>
                <c:pt idx="225">
                  <c:v>41.63</c:v>
                </c:pt>
                <c:pt idx="226">
                  <c:v>57.62</c:v>
                </c:pt>
                <c:pt idx="227">
                  <c:v>38.04</c:v>
                </c:pt>
                <c:pt idx="228">
                  <c:v>47.88</c:v>
                </c:pt>
                <c:pt idx="229">
                  <c:v>63.12</c:v>
                </c:pt>
                <c:pt idx="230">
                  <c:v>43.75</c:v>
                </c:pt>
                <c:pt idx="231">
                  <c:v>49.49</c:v>
                </c:pt>
                <c:pt idx="232">
                  <c:v>125.38</c:v>
                </c:pt>
                <c:pt idx="233">
                  <c:v>38.39</c:v>
                </c:pt>
                <c:pt idx="234">
                  <c:v>40.93</c:v>
                </c:pt>
                <c:pt idx="235">
                  <c:v>126.79</c:v>
                </c:pt>
                <c:pt idx="236">
                  <c:v>61.03</c:v>
                </c:pt>
                <c:pt idx="237">
                  <c:v>50.51</c:v>
                </c:pt>
                <c:pt idx="238">
                  <c:v>44.23</c:v>
                </c:pt>
                <c:pt idx="239">
                  <c:v>52.12</c:v>
                </c:pt>
                <c:pt idx="240">
                  <c:v>38.880000000000003</c:v>
                </c:pt>
                <c:pt idx="241">
                  <c:v>62.5</c:v>
                </c:pt>
                <c:pt idx="242">
                  <c:v>38.82</c:v>
                </c:pt>
                <c:pt idx="243">
                  <c:v>53.54</c:v>
                </c:pt>
                <c:pt idx="244">
                  <c:v>41.83</c:v>
                </c:pt>
                <c:pt idx="245">
                  <c:v>44.79</c:v>
                </c:pt>
                <c:pt idx="246">
                  <c:v>40.64</c:v>
                </c:pt>
                <c:pt idx="247">
                  <c:v>41.91</c:v>
                </c:pt>
                <c:pt idx="248">
                  <c:v>40.380000000000003</c:v>
                </c:pt>
                <c:pt idx="249">
                  <c:v>47.35</c:v>
                </c:pt>
                <c:pt idx="250">
                  <c:v>63.69</c:v>
                </c:pt>
                <c:pt idx="251">
                  <c:v>50.54</c:v>
                </c:pt>
                <c:pt idx="252">
                  <c:v>57.73</c:v>
                </c:pt>
                <c:pt idx="253">
                  <c:v>49.55</c:v>
                </c:pt>
                <c:pt idx="254">
                  <c:v>47.22</c:v>
                </c:pt>
                <c:pt idx="255">
                  <c:v>76.349999999999994</c:v>
                </c:pt>
                <c:pt idx="256">
                  <c:v>56.21</c:v>
                </c:pt>
                <c:pt idx="257">
                  <c:v>40.58</c:v>
                </c:pt>
                <c:pt idx="258">
                  <c:v>35.200000000000003</c:v>
                </c:pt>
                <c:pt idx="259">
                  <c:v>46.91</c:v>
                </c:pt>
                <c:pt idx="260">
                  <c:v>32.53</c:v>
                </c:pt>
                <c:pt idx="261">
                  <c:v>38.47</c:v>
                </c:pt>
                <c:pt idx="262">
                  <c:v>46.07</c:v>
                </c:pt>
                <c:pt idx="263">
                  <c:v>53.92</c:v>
                </c:pt>
                <c:pt idx="264">
                  <c:v>23.83</c:v>
                </c:pt>
                <c:pt idx="265">
                  <c:v>16.309999999999999</c:v>
                </c:pt>
                <c:pt idx="266">
                  <c:v>14.83</c:v>
                </c:pt>
                <c:pt idx="267">
                  <c:v>15.42</c:v>
                </c:pt>
                <c:pt idx="268">
                  <c:v>29.07</c:v>
                </c:pt>
                <c:pt idx="269">
                  <c:v>50.24</c:v>
                </c:pt>
                <c:pt idx="270">
                  <c:v>38.82</c:v>
                </c:pt>
                <c:pt idx="271">
                  <c:v>41.07</c:v>
                </c:pt>
                <c:pt idx="272">
                  <c:v>45.04</c:v>
                </c:pt>
                <c:pt idx="273">
                  <c:v>42.77</c:v>
                </c:pt>
                <c:pt idx="274">
                  <c:v>38.549999999999997</c:v>
                </c:pt>
                <c:pt idx="275">
                  <c:v>44.97</c:v>
                </c:pt>
                <c:pt idx="276">
                  <c:v>61.66</c:v>
                </c:pt>
                <c:pt idx="277">
                  <c:v>60.24</c:v>
                </c:pt>
                <c:pt idx="278">
                  <c:v>42.76</c:v>
                </c:pt>
                <c:pt idx="279">
                  <c:v>48.53</c:v>
                </c:pt>
                <c:pt idx="280">
                  <c:v>36.409999999999997</c:v>
                </c:pt>
                <c:pt idx="281">
                  <c:v>44.12</c:v>
                </c:pt>
                <c:pt idx="282">
                  <c:v>32.020000000000003</c:v>
                </c:pt>
                <c:pt idx="283">
                  <c:v>54.2</c:v>
                </c:pt>
                <c:pt idx="284">
                  <c:v>44.16</c:v>
                </c:pt>
                <c:pt idx="285">
                  <c:v>37.21</c:v>
                </c:pt>
                <c:pt idx="286">
                  <c:v>41.61</c:v>
                </c:pt>
                <c:pt idx="287">
                  <c:v>30.7</c:v>
                </c:pt>
                <c:pt idx="288">
                  <c:v>34.54</c:v>
                </c:pt>
                <c:pt idx="289">
                  <c:v>49.56</c:v>
                </c:pt>
                <c:pt idx="290">
                  <c:v>27.53</c:v>
                </c:pt>
                <c:pt idx="291">
                  <c:v>49.19</c:v>
                </c:pt>
                <c:pt idx="292">
                  <c:v>44.1</c:v>
                </c:pt>
                <c:pt idx="293">
                  <c:v>45.14</c:v>
                </c:pt>
                <c:pt idx="294">
                  <c:v>35.840000000000003</c:v>
                </c:pt>
                <c:pt idx="295">
                  <c:v>42.85</c:v>
                </c:pt>
                <c:pt idx="296">
                  <c:v>33.22</c:v>
                </c:pt>
                <c:pt idx="297">
                  <c:v>35.29</c:v>
                </c:pt>
                <c:pt idx="298">
                  <c:v>40.450000000000003</c:v>
                </c:pt>
                <c:pt idx="299">
                  <c:v>49.6</c:v>
                </c:pt>
                <c:pt idx="300">
                  <c:v>43.45</c:v>
                </c:pt>
                <c:pt idx="301">
                  <c:v>47.26</c:v>
                </c:pt>
                <c:pt idx="302">
                  <c:v>30.05</c:v>
                </c:pt>
                <c:pt idx="303">
                  <c:v>45.58</c:v>
                </c:pt>
                <c:pt idx="304">
                  <c:v>20.61</c:v>
                </c:pt>
                <c:pt idx="305">
                  <c:v>21.49</c:v>
                </c:pt>
                <c:pt idx="306">
                  <c:v>70.989999999999995</c:v>
                </c:pt>
                <c:pt idx="307">
                  <c:v>40.14</c:v>
                </c:pt>
                <c:pt idx="308">
                  <c:v>30.33</c:v>
                </c:pt>
                <c:pt idx="309">
                  <c:v>30.78</c:v>
                </c:pt>
                <c:pt idx="310">
                  <c:v>32.840000000000003</c:v>
                </c:pt>
                <c:pt idx="311">
                  <c:v>43.68</c:v>
                </c:pt>
                <c:pt idx="312">
                  <c:v>48.05</c:v>
                </c:pt>
                <c:pt idx="313">
                  <c:v>42.7</c:v>
                </c:pt>
                <c:pt idx="314">
                  <c:v>34.56</c:v>
                </c:pt>
                <c:pt idx="315">
                  <c:v>80.349999999999994</c:v>
                </c:pt>
                <c:pt idx="316">
                  <c:v>36.5</c:v>
                </c:pt>
                <c:pt idx="317">
                  <c:v>34.51</c:v>
                </c:pt>
                <c:pt idx="318">
                  <c:v>39.130000000000003</c:v>
                </c:pt>
                <c:pt idx="319">
                  <c:v>38.340000000000003</c:v>
                </c:pt>
                <c:pt idx="320">
                  <c:v>47.31</c:v>
                </c:pt>
                <c:pt idx="321">
                  <c:v>42.27</c:v>
                </c:pt>
                <c:pt idx="322">
                  <c:v>40.96</c:v>
                </c:pt>
                <c:pt idx="323">
                  <c:v>48.76</c:v>
                </c:pt>
                <c:pt idx="324">
                  <c:v>36.71</c:v>
                </c:pt>
                <c:pt idx="325">
                  <c:v>52.2</c:v>
                </c:pt>
                <c:pt idx="326">
                  <c:v>47.21</c:v>
                </c:pt>
                <c:pt idx="327">
                  <c:v>64.400000000000006</c:v>
                </c:pt>
                <c:pt idx="328">
                  <c:v>26.77</c:v>
                </c:pt>
                <c:pt idx="329">
                  <c:v>29.22</c:v>
                </c:pt>
                <c:pt idx="330">
                  <c:v>36.369999999999997</c:v>
                </c:pt>
                <c:pt idx="331">
                  <c:v>37.130000000000003</c:v>
                </c:pt>
                <c:pt idx="332">
                  <c:v>50.94</c:v>
                </c:pt>
                <c:pt idx="333">
                  <c:v>41.71</c:v>
                </c:pt>
                <c:pt idx="334">
                  <c:v>35.64</c:v>
                </c:pt>
                <c:pt idx="335">
                  <c:v>54.39</c:v>
                </c:pt>
                <c:pt idx="336">
                  <c:v>63.34</c:v>
                </c:pt>
                <c:pt idx="337">
                  <c:v>85.65</c:v>
                </c:pt>
                <c:pt idx="338">
                  <c:v>41.81</c:v>
                </c:pt>
                <c:pt idx="339">
                  <c:v>21.04</c:v>
                </c:pt>
                <c:pt idx="345">
                  <c:v>52.53</c:v>
                </c:pt>
                <c:pt idx="346">
                  <c:v>37.32</c:v>
                </c:pt>
                <c:pt idx="347">
                  <c:v>37.76</c:v>
                </c:pt>
                <c:pt idx="348">
                  <c:v>42</c:v>
                </c:pt>
                <c:pt idx="349">
                  <c:v>48.39</c:v>
                </c:pt>
                <c:pt idx="350">
                  <c:v>42.69</c:v>
                </c:pt>
                <c:pt idx="351">
                  <c:v>38.479999999999997</c:v>
                </c:pt>
                <c:pt idx="352">
                  <c:v>35.54</c:v>
                </c:pt>
                <c:pt idx="353">
                  <c:v>35.119999999999997</c:v>
                </c:pt>
                <c:pt idx="354">
                  <c:v>33.44</c:v>
                </c:pt>
                <c:pt idx="355">
                  <c:v>44.58</c:v>
                </c:pt>
                <c:pt idx="356">
                  <c:v>34.94</c:v>
                </c:pt>
                <c:pt idx="357">
                  <c:v>39.770000000000003</c:v>
                </c:pt>
                <c:pt idx="358">
                  <c:v>43.69</c:v>
                </c:pt>
                <c:pt idx="359">
                  <c:v>30.74</c:v>
                </c:pt>
                <c:pt idx="360">
                  <c:v>37.26</c:v>
                </c:pt>
                <c:pt idx="361">
                  <c:v>35.090000000000003</c:v>
                </c:pt>
                <c:pt idx="362">
                  <c:v>39.049999999999997</c:v>
                </c:pt>
                <c:pt idx="363">
                  <c:v>35.15</c:v>
                </c:pt>
                <c:pt idx="364">
                  <c:v>39.86</c:v>
                </c:pt>
                <c:pt idx="365">
                  <c:v>40.31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0EF-4468-8EB8-4E78ADDD0D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13810632"/>
        <c:axId val="613811416"/>
      </c:barChart>
      <c:dateAx>
        <c:axId val="613810632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3811416"/>
        <c:crosses val="autoZero"/>
        <c:auto val="1"/>
        <c:lblOffset val="100"/>
        <c:baseTimeUnit val="days"/>
      </c:dateAx>
      <c:valAx>
        <c:axId val="613811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100"/>
                  <a:t>Teneurs en CO en kg/j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3810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7336776722118795"/>
          <c:y val="0.95870568874584183"/>
          <c:w val="8.535711524174136E-2"/>
          <c:h val="3.21693338350801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600" b="1" i="0" u="none" strike="noStrike" kern="1200" spc="0" baseline="0">
                <a:solidFill>
                  <a:srgbClr val="001A70"/>
                </a:solidFill>
                <a:latin typeface="Arial"/>
                <a:ea typeface="Arial"/>
                <a:cs typeface="Arial"/>
              </a:defRPr>
            </a:pPr>
            <a:r>
              <a:rPr lang="fr-FR" sz="1600" b="1" i="0" u="none" strike="noStrike" kern="1200" baseline="0">
                <a:solidFill>
                  <a:srgbClr val="001A70"/>
                </a:solidFill>
                <a:latin typeface="Arial"/>
                <a:ea typeface="Arial"/>
                <a:cs typeface="Arial"/>
              </a:rPr>
              <a:t>UVE St OUEN - FOUR N°1 - NH3 *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600" b="1" i="0" u="none" strike="noStrike" kern="1200" spc="0" baseline="0">
              <a:solidFill>
                <a:srgbClr val="001A70"/>
              </a:solidFill>
              <a:latin typeface="Arial"/>
              <a:ea typeface="Arial"/>
              <a:cs typeface="Arial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Flux jour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'données courbes'!$A$4:$A$369</c:f>
              <c:numCache>
                <c:formatCode>d\-mmm\-yy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'données courbes'!$Q$4:$Q$369</c:f>
              <c:numCache>
                <c:formatCode>General</c:formatCode>
                <c:ptCount val="366"/>
                <c:pt idx="2">
                  <c:v>0.02</c:v>
                </c:pt>
                <c:pt idx="3">
                  <c:v>0</c:v>
                </c:pt>
                <c:pt idx="4">
                  <c:v>0</c:v>
                </c:pt>
                <c:pt idx="5">
                  <c:v>0.26</c:v>
                </c:pt>
                <c:pt idx="6">
                  <c:v>0.56999999999999995</c:v>
                </c:pt>
                <c:pt idx="7">
                  <c:v>1.75</c:v>
                </c:pt>
                <c:pt idx="8">
                  <c:v>0.4</c:v>
                </c:pt>
                <c:pt idx="9">
                  <c:v>0.34</c:v>
                </c:pt>
                <c:pt idx="10">
                  <c:v>0.28000000000000003</c:v>
                </c:pt>
                <c:pt idx="11">
                  <c:v>2.11</c:v>
                </c:pt>
                <c:pt idx="12">
                  <c:v>1.93</c:v>
                </c:pt>
                <c:pt idx="13">
                  <c:v>1.71</c:v>
                </c:pt>
                <c:pt idx="14">
                  <c:v>1.93</c:v>
                </c:pt>
                <c:pt idx="15">
                  <c:v>0.67</c:v>
                </c:pt>
                <c:pt idx="16">
                  <c:v>0.37</c:v>
                </c:pt>
                <c:pt idx="17">
                  <c:v>1.25</c:v>
                </c:pt>
                <c:pt idx="18">
                  <c:v>0.69</c:v>
                </c:pt>
                <c:pt idx="19">
                  <c:v>1.33</c:v>
                </c:pt>
                <c:pt idx="20">
                  <c:v>0.88</c:v>
                </c:pt>
                <c:pt idx="21">
                  <c:v>1.1000000000000001</c:v>
                </c:pt>
                <c:pt idx="22">
                  <c:v>0.17</c:v>
                </c:pt>
                <c:pt idx="23">
                  <c:v>0.18</c:v>
                </c:pt>
                <c:pt idx="65">
                  <c:v>1.68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0.01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0.01</c:v>
                </c:pt>
                <c:pt idx="77">
                  <c:v>0.01</c:v>
                </c:pt>
                <c:pt idx="78">
                  <c:v>0</c:v>
                </c:pt>
                <c:pt idx="79">
                  <c:v>0</c:v>
                </c:pt>
                <c:pt idx="80">
                  <c:v>0.02</c:v>
                </c:pt>
                <c:pt idx="81">
                  <c:v>0.32</c:v>
                </c:pt>
                <c:pt idx="82">
                  <c:v>0.44</c:v>
                </c:pt>
                <c:pt idx="83">
                  <c:v>0.06</c:v>
                </c:pt>
                <c:pt idx="84">
                  <c:v>0.04</c:v>
                </c:pt>
                <c:pt idx="85">
                  <c:v>0.36</c:v>
                </c:pt>
                <c:pt idx="86">
                  <c:v>0.66</c:v>
                </c:pt>
                <c:pt idx="87">
                  <c:v>0.72</c:v>
                </c:pt>
                <c:pt idx="88">
                  <c:v>1.88</c:v>
                </c:pt>
                <c:pt idx="89">
                  <c:v>2.2599999999999998</c:v>
                </c:pt>
                <c:pt idx="90">
                  <c:v>1.28</c:v>
                </c:pt>
                <c:pt idx="91">
                  <c:v>0.93</c:v>
                </c:pt>
                <c:pt idx="92">
                  <c:v>2.25</c:v>
                </c:pt>
                <c:pt idx="93">
                  <c:v>2.57</c:v>
                </c:pt>
                <c:pt idx="94">
                  <c:v>1.85</c:v>
                </c:pt>
                <c:pt idx="95">
                  <c:v>2.71</c:v>
                </c:pt>
                <c:pt idx="96">
                  <c:v>1.21</c:v>
                </c:pt>
                <c:pt idx="97">
                  <c:v>0.02</c:v>
                </c:pt>
                <c:pt idx="98">
                  <c:v>0.05</c:v>
                </c:pt>
                <c:pt idx="99">
                  <c:v>0.37</c:v>
                </c:pt>
                <c:pt idx="100">
                  <c:v>0.25</c:v>
                </c:pt>
                <c:pt idx="101">
                  <c:v>0.59</c:v>
                </c:pt>
                <c:pt idx="102">
                  <c:v>0.52</c:v>
                </c:pt>
                <c:pt idx="103">
                  <c:v>0.38</c:v>
                </c:pt>
                <c:pt idx="104">
                  <c:v>0.79</c:v>
                </c:pt>
                <c:pt idx="105">
                  <c:v>1.46</c:v>
                </c:pt>
                <c:pt idx="106">
                  <c:v>1.73</c:v>
                </c:pt>
                <c:pt idx="107">
                  <c:v>1.21</c:v>
                </c:pt>
                <c:pt idx="108">
                  <c:v>0.63</c:v>
                </c:pt>
                <c:pt idx="109">
                  <c:v>0.77</c:v>
                </c:pt>
                <c:pt idx="110">
                  <c:v>0.4</c:v>
                </c:pt>
                <c:pt idx="111">
                  <c:v>1.1100000000000001</c:v>
                </c:pt>
                <c:pt idx="112">
                  <c:v>0.59</c:v>
                </c:pt>
                <c:pt idx="113">
                  <c:v>0.86</c:v>
                </c:pt>
                <c:pt idx="115">
                  <c:v>0.08</c:v>
                </c:pt>
                <c:pt idx="116">
                  <c:v>0.06</c:v>
                </c:pt>
                <c:pt idx="117">
                  <c:v>5.44</c:v>
                </c:pt>
                <c:pt idx="118">
                  <c:v>3.93</c:v>
                </c:pt>
                <c:pt idx="119">
                  <c:v>6.43</c:v>
                </c:pt>
                <c:pt idx="120">
                  <c:v>10.62</c:v>
                </c:pt>
                <c:pt idx="121">
                  <c:v>1.03</c:v>
                </c:pt>
                <c:pt idx="122">
                  <c:v>0.67</c:v>
                </c:pt>
                <c:pt idx="123">
                  <c:v>1.33</c:v>
                </c:pt>
                <c:pt idx="124">
                  <c:v>1.17</c:v>
                </c:pt>
                <c:pt idx="125">
                  <c:v>1.56</c:v>
                </c:pt>
                <c:pt idx="126">
                  <c:v>0.69</c:v>
                </c:pt>
                <c:pt idx="127">
                  <c:v>4.67</c:v>
                </c:pt>
                <c:pt idx="128">
                  <c:v>5.81</c:v>
                </c:pt>
                <c:pt idx="129">
                  <c:v>8.1300000000000008</c:v>
                </c:pt>
                <c:pt idx="130">
                  <c:v>0</c:v>
                </c:pt>
                <c:pt idx="134">
                  <c:v>5.91</c:v>
                </c:pt>
                <c:pt idx="135">
                  <c:v>7.56</c:v>
                </c:pt>
                <c:pt idx="136">
                  <c:v>2.77</c:v>
                </c:pt>
                <c:pt idx="137">
                  <c:v>10.91</c:v>
                </c:pt>
                <c:pt idx="138">
                  <c:v>9.0500000000000007</c:v>
                </c:pt>
                <c:pt idx="139">
                  <c:v>6</c:v>
                </c:pt>
                <c:pt idx="140">
                  <c:v>6.38</c:v>
                </c:pt>
                <c:pt idx="141">
                  <c:v>8.6999999999999993</c:v>
                </c:pt>
                <c:pt idx="142">
                  <c:v>9.31</c:v>
                </c:pt>
                <c:pt idx="143">
                  <c:v>12.24</c:v>
                </c:pt>
                <c:pt idx="144">
                  <c:v>0.66</c:v>
                </c:pt>
                <c:pt idx="145">
                  <c:v>0.06</c:v>
                </c:pt>
                <c:pt idx="146">
                  <c:v>1.3</c:v>
                </c:pt>
                <c:pt idx="147">
                  <c:v>0.94</c:v>
                </c:pt>
                <c:pt idx="148">
                  <c:v>0.12</c:v>
                </c:pt>
                <c:pt idx="149">
                  <c:v>1.77</c:v>
                </c:pt>
                <c:pt idx="150">
                  <c:v>4.53</c:v>
                </c:pt>
                <c:pt idx="151">
                  <c:v>6.86</c:v>
                </c:pt>
                <c:pt idx="152">
                  <c:v>6.33</c:v>
                </c:pt>
                <c:pt idx="153">
                  <c:v>5.36</c:v>
                </c:pt>
                <c:pt idx="154">
                  <c:v>5.66</c:v>
                </c:pt>
                <c:pt idx="155">
                  <c:v>5.12</c:v>
                </c:pt>
                <c:pt idx="156">
                  <c:v>4.49</c:v>
                </c:pt>
                <c:pt idx="157">
                  <c:v>5.62</c:v>
                </c:pt>
                <c:pt idx="158">
                  <c:v>5.31</c:v>
                </c:pt>
                <c:pt idx="159">
                  <c:v>6.33</c:v>
                </c:pt>
                <c:pt idx="160">
                  <c:v>8.01</c:v>
                </c:pt>
                <c:pt idx="161">
                  <c:v>0.35</c:v>
                </c:pt>
                <c:pt idx="162">
                  <c:v>6.33</c:v>
                </c:pt>
                <c:pt idx="163">
                  <c:v>1.92</c:v>
                </c:pt>
                <c:pt idx="164">
                  <c:v>2.84</c:v>
                </c:pt>
                <c:pt idx="165">
                  <c:v>2.64</c:v>
                </c:pt>
                <c:pt idx="166">
                  <c:v>6.05</c:v>
                </c:pt>
                <c:pt idx="167">
                  <c:v>5.22</c:v>
                </c:pt>
                <c:pt idx="168">
                  <c:v>0.26</c:v>
                </c:pt>
                <c:pt idx="169">
                  <c:v>0.32</c:v>
                </c:pt>
                <c:pt idx="170">
                  <c:v>0.18</c:v>
                </c:pt>
                <c:pt idx="171">
                  <c:v>0.13</c:v>
                </c:pt>
                <c:pt idx="172">
                  <c:v>7.0000000000000007E-2</c:v>
                </c:pt>
                <c:pt idx="173">
                  <c:v>0.39</c:v>
                </c:pt>
                <c:pt idx="174">
                  <c:v>0.42</c:v>
                </c:pt>
                <c:pt idx="175">
                  <c:v>0.1</c:v>
                </c:pt>
                <c:pt idx="176">
                  <c:v>0.46</c:v>
                </c:pt>
                <c:pt idx="177">
                  <c:v>0.25</c:v>
                </c:pt>
                <c:pt idx="178">
                  <c:v>0.65</c:v>
                </c:pt>
                <c:pt idx="179">
                  <c:v>0.05</c:v>
                </c:pt>
                <c:pt idx="184">
                  <c:v>0.41</c:v>
                </c:pt>
                <c:pt idx="185">
                  <c:v>1.2</c:v>
                </c:pt>
                <c:pt idx="186">
                  <c:v>2.17</c:v>
                </c:pt>
                <c:pt idx="187">
                  <c:v>2.37</c:v>
                </c:pt>
                <c:pt idx="188">
                  <c:v>4.74</c:v>
                </c:pt>
                <c:pt idx="189">
                  <c:v>2.31</c:v>
                </c:pt>
                <c:pt idx="190">
                  <c:v>2.61</c:v>
                </c:pt>
                <c:pt idx="191">
                  <c:v>3.86</c:v>
                </c:pt>
                <c:pt idx="192">
                  <c:v>3.58</c:v>
                </c:pt>
                <c:pt idx="193">
                  <c:v>2.14</c:v>
                </c:pt>
                <c:pt idx="194">
                  <c:v>0.88</c:v>
                </c:pt>
                <c:pt idx="195">
                  <c:v>0.87</c:v>
                </c:pt>
                <c:pt idx="196">
                  <c:v>0.1</c:v>
                </c:pt>
                <c:pt idx="197">
                  <c:v>0.02</c:v>
                </c:pt>
                <c:pt idx="198">
                  <c:v>0.39</c:v>
                </c:pt>
                <c:pt idx="199">
                  <c:v>0.01</c:v>
                </c:pt>
                <c:pt idx="200">
                  <c:v>0.02</c:v>
                </c:pt>
                <c:pt idx="201">
                  <c:v>0.02</c:v>
                </c:pt>
                <c:pt idx="202">
                  <c:v>0.03</c:v>
                </c:pt>
                <c:pt idx="203">
                  <c:v>0.03</c:v>
                </c:pt>
                <c:pt idx="204">
                  <c:v>0.05</c:v>
                </c:pt>
                <c:pt idx="205">
                  <c:v>0.02</c:v>
                </c:pt>
                <c:pt idx="206">
                  <c:v>0.03</c:v>
                </c:pt>
                <c:pt idx="207">
                  <c:v>0.06</c:v>
                </c:pt>
                <c:pt idx="208">
                  <c:v>0.31</c:v>
                </c:pt>
                <c:pt idx="209">
                  <c:v>0.17</c:v>
                </c:pt>
                <c:pt idx="210">
                  <c:v>0.09</c:v>
                </c:pt>
                <c:pt idx="211">
                  <c:v>0.54</c:v>
                </c:pt>
                <c:pt idx="212">
                  <c:v>0.43</c:v>
                </c:pt>
                <c:pt idx="213">
                  <c:v>0.8</c:v>
                </c:pt>
                <c:pt idx="214">
                  <c:v>0.7</c:v>
                </c:pt>
                <c:pt idx="215">
                  <c:v>4.84</c:v>
                </c:pt>
                <c:pt idx="216">
                  <c:v>0.4</c:v>
                </c:pt>
                <c:pt idx="217">
                  <c:v>0.41</c:v>
                </c:pt>
                <c:pt idx="218">
                  <c:v>1.61</c:v>
                </c:pt>
                <c:pt idx="219">
                  <c:v>0.03</c:v>
                </c:pt>
                <c:pt idx="220">
                  <c:v>0.01</c:v>
                </c:pt>
                <c:pt idx="221">
                  <c:v>0.02</c:v>
                </c:pt>
                <c:pt idx="222">
                  <c:v>0.01</c:v>
                </c:pt>
                <c:pt idx="223">
                  <c:v>0.08</c:v>
                </c:pt>
                <c:pt idx="224">
                  <c:v>0.06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0.04</c:v>
                </c:pt>
                <c:pt idx="230">
                  <c:v>0.04</c:v>
                </c:pt>
                <c:pt idx="231">
                  <c:v>0</c:v>
                </c:pt>
                <c:pt idx="232">
                  <c:v>0.03</c:v>
                </c:pt>
                <c:pt idx="233">
                  <c:v>0.06</c:v>
                </c:pt>
                <c:pt idx="234">
                  <c:v>0.05</c:v>
                </c:pt>
                <c:pt idx="235">
                  <c:v>0.01</c:v>
                </c:pt>
                <c:pt idx="236">
                  <c:v>0.02</c:v>
                </c:pt>
                <c:pt idx="237">
                  <c:v>7.0000000000000007E-2</c:v>
                </c:pt>
                <c:pt idx="238">
                  <c:v>0.01</c:v>
                </c:pt>
                <c:pt idx="239">
                  <c:v>0</c:v>
                </c:pt>
                <c:pt idx="240">
                  <c:v>0.02</c:v>
                </c:pt>
                <c:pt idx="241">
                  <c:v>7.0000000000000007E-2</c:v>
                </c:pt>
                <c:pt idx="242">
                  <c:v>0.02</c:v>
                </c:pt>
                <c:pt idx="243">
                  <c:v>0</c:v>
                </c:pt>
                <c:pt idx="244">
                  <c:v>0.03</c:v>
                </c:pt>
                <c:pt idx="245">
                  <c:v>0.11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0.09</c:v>
                </c:pt>
                <c:pt idx="250">
                  <c:v>0.08</c:v>
                </c:pt>
                <c:pt idx="251">
                  <c:v>0.03</c:v>
                </c:pt>
                <c:pt idx="252">
                  <c:v>0.02</c:v>
                </c:pt>
                <c:pt idx="253">
                  <c:v>0.02</c:v>
                </c:pt>
                <c:pt idx="254">
                  <c:v>0.04</c:v>
                </c:pt>
                <c:pt idx="255">
                  <c:v>0.01</c:v>
                </c:pt>
                <c:pt idx="256">
                  <c:v>0.1</c:v>
                </c:pt>
                <c:pt idx="257">
                  <c:v>0.05</c:v>
                </c:pt>
                <c:pt idx="258">
                  <c:v>0.01</c:v>
                </c:pt>
                <c:pt idx="259">
                  <c:v>0.01</c:v>
                </c:pt>
                <c:pt idx="260">
                  <c:v>0.01</c:v>
                </c:pt>
                <c:pt idx="261">
                  <c:v>0.01</c:v>
                </c:pt>
                <c:pt idx="262">
                  <c:v>0.01</c:v>
                </c:pt>
                <c:pt idx="263">
                  <c:v>0.04</c:v>
                </c:pt>
                <c:pt idx="264">
                  <c:v>0.01</c:v>
                </c:pt>
                <c:pt idx="265">
                  <c:v>0</c:v>
                </c:pt>
                <c:pt idx="266">
                  <c:v>0.03</c:v>
                </c:pt>
                <c:pt idx="267">
                  <c:v>0</c:v>
                </c:pt>
                <c:pt idx="268">
                  <c:v>0</c:v>
                </c:pt>
                <c:pt idx="269">
                  <c:v>7.0000000000000007E-2</c:v>
                </c:pt>
                <c:pt idx="270">
                  <c:v>0.61</c:v>
                </c:pt>
                <c:pt idx="271">
                  <c:v>2.97</c:v>
                </c:pt>
                <c:pt idx="272">
                  <c:v>0.6</c:v>
                </c:pt>
                <c:pt idx="273">
                  <c:v>1.08</c:v>
                </c:pt>
                <c:pt idx="274">
                  <c:v>2.0099999999999998</c:v>
                </c:pt>
                <c:pt idx="275">
                  <c:v>0.83</c:v>
                </c:pt>
                <c:pt idx="276">
                  <c:v>0.16</c:v>
                </c:pt>
                <c:pt idx="277">
                  <c:v>0.09</c:v>
                </c:pt>
                <c:pt idx="278">
                  <c:v>0.12</c:v>
                </c:pt>
                <c:pt idx="279">
                  <c:v>0.03</c:v>
                </c:pt>
                <c:pt idx="280">
                  <c:v>0.03</c:v>
                </c:pt>
                <c:pt idx="281">
                  <c:v>0.09</c:v>
                </c:pt>
                <c:pt idx="282">
                  <c:v>0.08</c:v>
                </c:pt>
                <c:pt idx="283">
                  <c:v>0.28000000000000003</c:v>
                </c:pt>
                <c:pt idx="284">
                  <c:v>0.19</c:v>
                </c:pt>
                <c:pt idx="285">
                  <c:v>0.14000000000000001</c:v>
                </c:pt>
                <c:pt idx="286">
                  <c:v>0.12</c:v>
                </c:pt>
                <c:pt idx="287">
                  <c:v>7.0000000000000007E-2</c:v>
                </c:pt>
                <c:pt idx="288">
                  <c:v>0.01</c:v>
                </c:pt>
                <c:pt idx="289">
                  <c:v>0</c:v>
                </c:pt>
                <c:pt idx="290">
                  <c:v>0</c:v>
                </c:pt>
                <c:pt idx="291">
                  <c:v>0.01</c:v>
                </c:pt>
                <c:pt idx="292">
                  <c:v>0</c:v>
                </c:pt>
                <c:pt idx="293">
                  <c:v>0.03</c:v>
                </c:pt>
                <c:pt idx="294">
                  <c:v>0.02</c:v>
                </c:pt>
                <c:pt idx="295">
                  <c:v>0.21</c:v>
                </c:pt>
                <c:pt idx="296">
                  <c:v>0.36</c:v>
                </c:pt>
                <c:pt idx="297">
                  <c:v>0.35</c:v>
                </c:pt>
                <c:pt idx="298">
                  <c:v>0.51</c:v>
                </c:pt>
                <c:pt idx="299">
                  <c:v>7.0000000000000007E-2</c:v>
                </c:pt>
                <c:pt idx="300">
                  <c:v>0.31</c:v>
                </c:pt>
                <c:pt idx="301">
                  <c:v>0.04</c:v>
                </c:pt>
                <c:pt idx="302">
                  <c:v>0</c:v>
                </c:pt>
                <c:pt idx="303">
                  <c:v>0.03</c:v>
                </c:pt>
                <c:pt idx="304">
                  <c:v>0.01</c:v>
                </c:pt>
                <c:pt idx="305">
                  <c:v>0.04</c:v>
                </c:pt>
                <c:pt idx="306">
                  <c:v>0.04</c:v>
                </c:pt>
                <c:pt idx="307">
                  <c:v>7.0000000000000007E-2</c:v>
                </c:pt>
                <c:pt idx="308">
                  <c:v>0.02</c:v>
                </c:pt>
                <c:pt idx="309">
                  <c:v>0.06</c:v>
                </c:pt>
                <c:pt idx="310">
                  <c:v>7.0000000000000007E-2</c:v>
                </c:pt>
                <c:pt idx="311">
                  <c:v>0.01</c:v>
                </c:pt>
                <c:pt idx="312">
                  <c:v>0.05</c:v>
                </c:pt>
                <c:pt idx="313">
                  <c:v>0.09</c:v>
                </c:pt>
                <c:pt idx="314">
                  <c:v>7.0000000000000007E-2</c:v>
                </c:pt>
                <c:pt idx="315">
                  <c:v>0.09</c:v>
                </c:pt>
                <c:pt idx="316">
                  <c:v>0.39</c:v>
                </c:pt>
                <c:pt idx="317">
                  <c:v>0.28000000000000003</c:v>
                </c:pt>
                <c:pt idx="318">
                  <c:v>0.16</c:v>
                </c:pt>
                <c:pt idx="319">
                  <c:v>0.15</c:v>
                </c:pt>
                <c:pt idx="320">
                  <c:v>0.17</c:v>
                </c:pt>
                <c:pt idx="321">
                  <c:v>0.11</c:v>
                </c:pt>
                <c:pt idx="322">
                  <c:v>0.09</c:v>
                </c:pt>
                <c:pt idx="323">
                  <c:v>0.01</c:v>
                </c:pt>
                <c:pt idx="324">
                  <c:v>0.04</c:v>
                </c:pt>
                <c:pt idx="325">
                  <c:v>0.1</c:v>
                </c:pt>
                <c:pt idx="326">
                  <c:v>0.04</c:v>
                </c:pt>
                <c:pt idx="327">
                  <c:v>0.23</c:v>
                </c:pt>
                <c:pt idx="328">
                  <c:v>0.13</c:v>
                </c:pt>
                <c:pt idx="329">
                  <c:v>0.09</c:v>
                </c:pt>
                <c:pt idx="330">
                  <c:v>0.15</c:v>
                </c:pt>
                <c:pt idx="331">
                  <c:v>0.01</c:v>
                </c:pt>
                <c:pt idx="332">
                  <c:v>7.0000000000000007E-2</c:v>
                </c:pt>
                <c:pt idx="333">
                  <c:v>0.03</c:v>
                </c:pt>
                <c:pt idx="334">
                  <c:v>0.05</c:v>
                </c:pt>
                <c:pt idx="335">
                  <c:v>0.01</c:v>
                </c:pt>
                <c:pt idx="336">
                  <c:v>0</c:v>
                </c:pt>
                <c:pt idx="337">
                  <c:v>0.87</c:v>
                </c:pt>
                <c:pt idx="338">
                  <c:v>0.3</c:v>
                </c:pt>
                <c:pt idx="339">
                  <c:v>0.27</c:v>
                </c:pt>
                <c:pt idx="345">
                  <c:v>0.54</c:v>
                </c:pt>
                <c:pt idx="346">
                  <c:v>1.52</c:v>
                </c:pt>
                <c:pt idx="347">
                  <c:v>2.08</c:v>
                </c:pt>
                <c:pt idx="348">
                  <c:v>2.73</c:v>
                </c:pt>
                <c:pt idx="349">
                  <c:v>1.86</c:v>
                </c:pt>
                <c:pt idx="350">
                  <c:v>1.27</c:v>
                </c:pt>
                <c:pt idx="351">
                  <c:v>0.88</c:v>
                </c:pt>
                <c:pt idx="352">
                  <c:v>1.56</c:v>
                </c:pt>
                <c:pt idx="353">
                  <c:v>1.6</c:v>
                </c:pt>
                <c:pt idx="354">
                  <c:v>1.07</c:v>
                </c:pt>
                <c:pt idx="355">
                  <c:v>2.27</c:v>
                </c:pt>
                <c:pt idx="356">
                  <c:v>2.4900000000000002</c:v>
                </c:pt>
                <c:pt idx="357">
                  <c:v>1.62</c:v>
                </c:pt>
                <c:pt idx="358">
                  <c:v>1.24</c:v>
                </c:pt>
                <c:pt idx="359">
                  <c:v>0.88</c:v>
                </c:pt>
                <c:pt idx="360">
                  <c:v>0.93</c:v>
                </c:pt>
                <c:pt idx="361">
                  <c:v>1.85</c:v>
                </c:pt>
                <c:pt idx="362">
                  <c:v>2.4</c:v>
                </c:pt>
                <c:pt idx="363">
                  <c:v>1.31</c:v>
                </c:pt>
                <c:pt idx="364">
                  <c:v>1.67</c:v>
                </c:pt>
                <c:pt idx="365">
                  <c:v>1.82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02C-4C01-85B7-70CFD2C7F5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4424672"/>
        <c:axId val="614425456"/>
      </c:barChart>
      <c:lineChart>
        <c:grouping val="standard"/>
        <c:varyColors val="0"/>
        <c:ser>
          <c:idx val="1"/>
          <c:order val="1"/>
          <c:tx>
            <c:v>seuil réglementaire arrêté préfectoral flux jour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'données courbes'!$A$4:$A$369</c:f>
              <c:numCache>
                <c:formatCode>d\-mmm\-yy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'données courbes'!$AG$4:$AG$369</c:f>
              <c:numCache>
                <c:formatCode>General</c:formatCode>
                <c:ptCount val="366"/>
                <c:pt idx="0">
                  <c:v>24</c:v>
                </c:pt>
                <c:pt idx="1">
                  <c:v>24</c:v>
                </c:pt>
                <c:pt idx="2">
                  <c:v>24</c:v>
                </c:pt>
                <c:pt idx="3">
                  <c:v>24</c:v>
                </c:pt>
                <c:pt idx="4">
                  <c:v>24</c:v>
                </c:pt>
                <c:pt idx="5">
                  <c:v>24</c:v>
                </c:pt>
                <c:pt idx="6">
                  <c:v>24</c:v>
                </c:pt>
                <c:pt idx="7">
                  <c:v>24</c:v>
                </c:pt>
                <c:pt idx="8">
                  <c:v>24</c:v>
                </c:pt>
                <c:pt idx="9">
                  <c:v>24</c:v>
                </c:pt>
                <c:pt idx="10">
                  <c:v>24</c:v>
                </c:pt>
                <c:pt idx="11">
                  <c:v>24</c:v>
                </c:pt>
                <c:pt idx="12">
                  <c:v>24</c:v>
                </c:pt>
                <c:pt idx="13">
                  <c:v>24</c:v>
                </c:pt>
                <c:pt idx="14">
                  <c:v>24</c:v>
                </c:pt>
                <c:pt idx="15">
                  <c:v>24</c:v>
                </c:pt>
                <c:pt idx="16">
                  <c:v>24</c:v>
                </c:pt>
                <c:pt idx="17">
                  <c:v>24</c:v>
                </c:pt>
                <c:pt idx="18">
                  <c:v>24</c:v>
                </c:pt>
                <c:pt idx="19">
                  <c:v>24</c:v>
                </c:pt>
                <c:pt idx="20">
                  <c:v>24</c:v>
                </c:pt>
                <c:pt idx="21">
                  <c:v>24</c:v>
                </c:pt>
                <c:pt idx="22">
                  <c:v>24</c:v>
                </c:pt>
                <c:pt idx="23">
                  <c:v>24</c:v>
                </c:pt>
                <c:pt idx="24">
                  <c:v>24</c:v>
                </c:pt>
                <c:pt idx="25">
                  <c:v>24</c:v>
                </c:pt>
                <c:pt idx="26">
                  <c:v>24</c:v>
                </c:pt>
                <c:pt idx="27">
                  <c:v>24</c:v>
                </c:pt>
                <c:pt idx="28">
                  <c:v>24</c:v>
                </c:pt>
                <c:pt idx="29">
                  <c:v>24</c:v>
                </c:pt>
                <c:pt idx="30">
                  <c:v>24</c:v>
                </c:pt>
                <c:pt idx="31">
                  <c:v>24</c:v>
                </c:pt>
                <c:pt idx="32">
                  <c:v>24</c:v>
                </c:pt>
                <c:pt idx="33">
                  <c:v>24</c:v>
                </c:pt>
                <c:pt idx="34">
                  <c:v>24</c:v>
                </c:pt>
                <c:pt idx="35">
                  <c:v>24</c:v>
                </c:pt>
                <c:pt idx="36">
                  <c:v>24</c:v>
                </c:pt>
                <c:pt idx="37">
                  <c:v>24</c:v>
                </c:pt>
                <c:pt idx="38">
                  <c:v>24</c:v>
                </c:pt>
                <c:pt idx="39">
                  <c:v>24</c:v>
                </c:pt>
                <c:pt idx="40">
                  <c:v>24</c:v>
                </c:pt>
                <c:pt idx="41">
                  <c:v>24</c:v>
                </c:pt>
                <c:pt idx="42">
                  <c:v>24</c:v>
                </c:pt>
                <c:pt idx="43">
                  <c:v>24</c:v>
                </c:pt>
                <c:pt idx="44">
                  <c:v>24</c:v>
                </c:pt>
                <c:pt idx="45">
                  <c:v>24</c:v>
                </c:pt>
                <c:pt idx="46">
                  <c:v>24</c:v>
                </c:pt>
                <c:pt idx="47">
                  <c:v>24</c:v>
                </c:pt>
                <c:pt idx="48">
                  <c:v>24</c:v>
                </c:pt>
                <c:pt idx="49">
                  <c:v>24</c:v>
                </c:pt>
                <c:pt idx="50">
                  <c:v>24</c:v>
                </c:pt>
                <c:pt idx="51">
                  <c:v>24</c:v>
                </c:pt>
                <c:pt idx="52">
                  <c:v>24</c:v>
                </c:pt>
                <c:pt idx="53">
                  <c:v>24</c:v>
                </c:pt>
                <c:pt idx="54">
                  <c:v>24</c:v>
                </c:pt>
                <c:pt idx="55">
                  <c:v>24</c:v>
                </c:pt>
                <c:pt idx="56">
                  <c:v>24</c:v>
                </c:pt>
                <c:pt idx="57">
                  <c:v>24</c:v>
                </c:pt>
                <c:pt idx="58">
                  <c:v>24</c:v>
                </c:pt>
                <c:pt idx="59">
                  <c:v>24</c:v>
                </c:pt>
                <c:pt idx="60">
                  <c:v>24</c:v>
                </c:pt>
                <c:pt idx="61">
                  <c:v>24</c:v>
                </c:pt>
                <c:pt idx="62">
                  <c:v>24</c:v>
                </c:pt>
                <c:pt idx="63">
                  <c:v>24</c:v>
                </c:pt>
                <c:pt idx="64">
                  <c:v>24</c:v>
                </c:pt>
                <c:pt idx="65">
                  <c:v>24</c:v>
                </c:pt>
                <c:pt idx="66">
                  <c:v>24</c:v>
                </c:pt>
                <c:pt idx="67">
                  <c:v>24</c:v>
                </c:pt>
                <c:pt idx="68">
                  <c:v>24</c:v>
                </c:pt>
                <c:pt idx="69">
                  <c:v>24</c:v>
                </c:pt>
                <c:pt idx="70">
                  <c:v>24</c:v>
                </c:pt>
                <c:pt idx="71">
                  <c:v>24</c:v>
                </c:pt>
                <c:pt idx="72">
                  <c:v>24</c:v>
                </c:pt>
                <c:pt idx="73">
                  <c:v>24</c:v>
                </c:pt>
                <c:pt idx="74">
                  <c:v>24</c:v>
                </c:pt>
                <c:pt idx="75">
                  <c:v>24</c:v>
                </c:pt>
                <c:pt idx="76">
                  <c:v>24</c:v>
                </c:pt>
                <c:pt idx="77">
                  <c:v>24</c:v>
                </c:pt>
                <c:pt idx="78">
                  <c:v>24</c:v>
                </c:pt>
                <c:pt idx="79">
                  <c:v>24</c:v>
                </c:pt>
                <c:pt idx="80">
                  <c:v>24</c:v>
                </c:pt>
                <c:pt idx="81">
                  <c:v>24</c:v>
                </c:pt>
                <c:pt idx="82">
                  <c:v>24</c:v>
                </c:pt>
                <c:pt idx="83">
                  <c:v>24</c:v>
                </c:pt>
                <c:pt idx="84">
                  <c:v>24</c:v>
                </c:pt>
                <c:pt idx="85">
                  <c:v>24</c:v>
                </c:pt>
                <c:pt idx="86">
                  <c:v>24</c:v>
                </c:pt>
                <c:pt idx="87">
                  <c:v>24</c:v>
                </c:pt>
                <c:pt idx="88">
                  <c:v>24</c:v>
                </c:pt>
                <c:pt idx="89">
                  <c:v>24</c:v>
                </c:pt>
                <c:pt idx="90">
                  <c:v>24</c:v>
                </c:pt>
                <c:pt idx="91">
                  <c:v>24</c:v>
                </c:pt>
                <c:pt idx="92">
                  <c:v>24</c:v>
                </c:pt>
                <c:pt idx="93">
                  <c:v>24</c:v>
                </c:pt>
                <c:pt idx="94">
                  <c:v>24</c:v>
                </c:pt>
                <c:pt idx="95">
                  <c:v>24</c:v>
                </c:pt>
                <c:pt idx="96">
                  <c:v>24</c:v>
                </c:pt>
                <c:pt idx="97">
                  <c:v>24</c:v>
                </c:pt>
                <c:pt idx="98">
                  <c:v>24</c:v>
                </c:pt>
                <c:pt idx="99">
                  <c:v>24</c:v>
                </c:pt>
                <c:pt idx="100">
                  <c:v>24</c:v>
                </c:pt>
                <c:pt idx="101">
                  <c:v>24</c:v>
                </c:pt>
                <c:pt idx="102">
                  <c:v>24</c:v>
                </c:pt>
                <c:pt idx="103">
                  <c:v>24</c:v>
                </c:pt>
                <c:pt idx="104">
                  <c:v>24</c:v>
                </c:pt>
                <c:pt idx="105">
                  <c:v>24</c:v>
                </c:pt>
                <c:pt idx="106">
                  <c:v>24</c:v>
                </c:pt>
                <c:pt idx="107">
                  <c:v>24</c:v>
                </c:pt>
                <c:pt idx="108">
                  <c:v>24</c:v>
                </c:pt>
                <c:pt idx="109">
                  <c:v>24</c:v>
                </c:pt>
                <c:pt idx="110">
                  <c:v>24</c:v>
                </c:pt>
                <c:pt idx="111">
                  <c:v>24</c:v>
                </c:pt>
                <c:pt idx="112">
                  <c:v>24</c:v>
                </c:pt>
                <c:pt idx="113">
                  <c:v>24</c:v>
                </c:pt>
                <c:pt idx="114">
                  <c:v>24</c:v>
                </c:pt>
                <c:pt idx="115">
                  <c:v>24</c:v>
                </c:pt>
                <c:pt idx="116">
                  <c:v>24</c:v>
                </c:pt>
                <c:pt idx="117">
                  <c:v>24</c:v>
                </c:pt>
                <c:pt idx="118">
                  <c:v>24</c:v>
                </c:pt>
                <c:pt idx="119">
                  <c:v>24</c:v>
                </c:pt>
                <c:pt idx="120">
                  <c:v>24</c:v>
                </c:pt>
                <c:pt idx="121">
                  <c:v>24</c:v>
                </c:pt>
                <c:pt idx="122">
                  <c:v>24</c:v>
                </c:pt>
                <c:pt idx="123">
                  <c:v>24</c:v>
                </c:pt>
                <c:pt idx="124">
                  <c:v>24</c:v>
                </c:pt>
                <c:pt idx="125">
                  <c:v>24</c:v>
                </c:pt>
                <c:pt idx="126">
                  <c:v>24</c:v>
                </c:pt>
                <c:pt idx="127">
                  <c:v>24</c:v>
                </c:pt>
                <c:pt idx="128">
                  <c:v>24</c:v>
                </c:pt>
                <c:pt idx="129">
                  <c:v>24</c:v>
                </c:pt>
                <c:pt idx="130">
                  <c:v>24</c:v>
                </c:pt>
                <c:pt idx="131">
                  <c:v>24</c:v>
                </c:pt>
                <c:pt idx="132">
                  <c:v>24</c:v>
                </c:pt>
                <c:pt idx="133">
                  <c:v>24</c:v>
                </c:pt>
                <c:pt idx="134">
                  <c:v>24</c:v>
                </c:pt>
                <c:pt idx="135">
                  <c:v>24</c:v>
                </c:pt>
                <c:pt idx="136">
                  <c:v>24</c:v>
                </c:pt>
                <c:pt idx="137">
                  <c:v>24</c:v>
                </c:pt>
                <c:pt idx="138">
                  <c:v>24</c:v>
                </c:pt>
                <c:pt idx="139">
                  <c:v>24</c:v>
                </c:pt>
                <c:pt idx="140">
                  <c:v>24</c:v>
                </c:pt>
                <c:pt idx="141">
                  <c:v>24</c:v>
                </c:pt>
                <c:pt idx="142">
                  <c:v>24</c:v>
                </c:pt>
                <c:pt idx="143">
                  <c:v>24</c:v>
                </c:pt>
                <c:pt idx="144">
                  <c:v>24</c:v>
                </c:pt>
                <c:pt idx="145">
                  <c:v>24</c:v>
                </c:pt>
                <c:pt idx="146">
                  <c:v>24</c:v>
                </c:pt>
                <c:pt idx="147">
                  <c:v>24</c:v>
                </c:pt>
                <c:pt idx="148">
                  <c:v>24</c:v>
                </c:pt>
                <c:pt idx="149">
                  <c:v>24</c:v>
                </c:pt>
                <c:pt idx="150">
                  <c:v>24</c:v>
                </c:pt>
                <c:pt idx="151">
                  <c:v>24</c:v>
                </c:pt>
                <c:pt idx="152">
                  <c:v>24</c:v>
                </c:pt>
                <c:pt idx="153">
                  <c:v>24</c:v>
                </c:pt>
                <c:pt idx="154">
                  <c:v>24</c:v>
                </c:pt>
                <c:pt idx="155">
                  <c:v>24</c:v>
                </c:pt>
                <c:pt idx="156">
                  <c:v>24</c:v>
                </c:pt>
                <c:pt idx="157">
                  <c:v>24</c:v>
                </c:pt>
                <c:pt idx="158">
                  <c:v>24</c:v>
                </c:pt>
                <c:pt idx="159">
                  <c:v>24</c:v>
                </c:pt>
                <c:pt idx="160">
                  <c:v>24</c:v>
                </c:pt>
                <c:pt idx="161">
                  <c:v>24</c:v>
                </c:pt>
                <c:pt idx="162">
                  <c:v>24</c:v>
                </c:pt>
                <c:pt idx="163">
                  <c:v>24</c:v>
                </c:pt>
                <c:pt idx="164">
                  <c:v>24</c:v>
                </c:pt>
                <c:pt idx="165">
                  <c:v>24</c:v>
                </c:pt>
                <c:pt idx="166">
                  <c:v>24</c:v>
                </c:pt>
                <c:pt idx="167">
                  <c:v>24</c:v>
                </c:pt>
                <c:pt idx="168">
                  <c:v>24</c:v>
                </c:pt>
                <c:pt idx="169">
                  <c:v>24</c:v>
                </c:pt>
                <c:pt idx="170">
                  <c:v>24</c:v>
                </c:pt>
                <c:pt idx="171">
                  <c:v>24</c:v>
                </c:pt>
                <c:pt idx="172">
                  <c:v>24</c:v>
                </c:pt>
                <c:pt idx="173">
                  <c:v>24</c:v>
                </c:pt>
                <c:pt idx="174">
                  <c:v>24</c:v>
                </c:pt>
                <c:pt idx="175">
                  <c:v>24</c:v>
                </c:pt>
                <c:pt idx="176">
                  <c:v>24</c:v>
                </c:pt>
                <c:pt idx="177">
                  <c:v>24</c:v>
                </c:pt>
                <c:pt idx="178">
                  <c:v>24</c:v>
                </c:pt>
                <c:pt idx="179">
                  <c:v>24</c:v>
                </c:pt>
                <c:pt idx="180">
                  <c:v>24</c:v>
                </c:pt>
                <c:pt idx="181">
                  <c:v>24</c:v>
                </c:pt>
                <c:pt idx="182">
                  <c:v>24</c:v>
                </c:pt>
                <c:pt idx="183">
                  <c:v>24</c:v>
                </c:pt>
                <c:pt idx="184">
                  <c:v>24</c:v>
                </c:pt>
                <c:pt idx="185">
                  <c:v>24</c:v>
                </c:pt>
                <c:pt idx="186">
                  <c:v>24</c:v>
                </c:pt>
                <c:pt idx="187">
                  <c:v>24</c:v>
                </c:pt>
                <c:pt idx="188">
                  <c:v>24</c:v>
                </c:pt>
                <c:pt idx="189">
                  <c:v>24</c:v>
                </c:pt>
                <c:pt idx="190">
                  <c:v>24</c:v>
                </c:pt>
                <c:pt idx="191">
                  <c:v>24</c:v>
                </c:pt>
                <c:pt idx="192">
                  <c:v>24</c:v>
                </c:pt>
                <c:pt idx="193">
                  <c:v>24</c:v>
                </c:pt>
                <c:pt idx="194">
                  <c:v>24</c:v>
                </c:pt>
                <c:pt idx="195">
                  <c:v>24</c:v>
                </c:pt>
                <c:pt idx="196">
                  <c:v>24</c:v>
                </c:pt>
                <c:pt idx="197">
                  <c:v>24</c:v>
                </c:pt>
                <c:pt idx="198">
                  <c:v>24</c:v>
                </c:pt>
                <c:pt idx="199">
                  <c:v>24</c:v>
                </c:pt>
                <c:pt idx="200">
                  <c:v>24</c:v>
                </c:pt>
                <c:pt idx="201">
                  <c:v>24</c:v>
                </c:pt>
                <c:pt idx="202">
                  <c:v>24</c:v>
                </c:pt>
                <c:pt idx="203">
                  <c:v>24</c:v>
                </c:pt>
                <c:pt idx="204">
                  <c:v>24</c:v>
                </c:pt>
                <c:pt idx="205">
                  <c:v>24</c:v>
                </c:pt>
                <c:pt idx="206">
                  <c:v>24</c:v>
                </c:pt>
                <c:pt idx="207">
                  <c:v>24</c:v>
                </c:pt>
                <c:pt idx="208">
                  <c:v>24</c:v>
                </c:pt>
                <c:pt idx="209">
                  <c:v>24</c:v>
                </c:pt>
                <c:pt idx="210">
                  <c:v>24</c:v>
                </c:pt>
                <c:pt idx="211">
                  <c:v>24</c:v>
                </c:pt>
                <c:pt idx="212">
                  <c:v>24</c:v>
                </c:pt>
                <c:pt idx="213">
                  <c:v>24</c:v>
                </c:pt>
                <c:pt idx="214">
                  <c:v>24</c:v>
                </c:pt>
                <c:pt idx="215">
                  <c:v>24</c:v>
                </c:pt>
                <c:pt idx="216">
                  <c:v>24</c:v>
                </c:pt>
                <c:pt idx="217">
                  <c:v>24</c:v>
                </c:pt>
                <c:pt idx="218">
                  <c:v>24</c:v>
                </c:pt>
                <c:pt idx="219">
                  <c:v>24</c:v>
                </c:pt>
                <c:pt idx="220">
                  <c:v>24</c:v>
                </c:pt>
                <c:pt idx="221">
                  <c:v>24</c:v>
                </c:pt>
                <c:pt idx="222">
                  <c:v>24</c:v>
                </c:pt>
                <c:pt idx="223">
                  <c:v>24</c:v>
                </c:pt>
                <c:pt idx="224">
                  <c:v>24</c:v>
                </c:pt>
                <c:pt idx="225">
                  <c:v>24</c:v>
                </c:pt>
                <c:pt idx="226">
                  <c:v>24</c:v>
                </c:pt>
                <c:pt idx="227">
                  <c:v>24</c:v>
                </c:pt>
                <c:pt idx="228">
                  <c:v>24</c:v>
                </c:pt>
                <c:pt idx="229">
                  <c:v>24</c:v>
                </c:pt>
                <c:pt idx="230">
                  <c:v>24</c:v>
                </c:pt>
                <c:pt idx="231">
                  <c:v>24</c:v>
                </c:pt>
                <c:pt idx="232">
                  <c:v>24</c:v>
                </c:pt>
                <c:pt idx="233">
                  <c:v>24</c:v>
                </c:pt>
                <c:pt idx="234">
                  <c:v>24</c:v>
                </c:pt>
                <c:pt idx="235">
                  <c:v>24</c:v>
                </c:pt>
                <c:pt idx="236">
                  <c:v>24</c:v>
                </c:pt>
                <c:pt idx="237">
                  <c:v>24</c:v>
                </c:pt>
                <c:pt idx="238">
                  <c:v>24</c:v>
                </c:pt>
                <c:pt idx="239">
                  <c:v>24</c:v>
                </c:pt>
                <c:pt idx="240">
                  <c:v>24</c:v>
                </c:pt>
                <c:pt idx="241">
                  <c:v>24</c:v>
                </c:pt>
                <c:pt idx="242">
                  <c:v>24</c:v>
                </c:pt>
                <c:pt idx="243">
                  <c:v>24</c:v>
                </c:pt>
                <c:pt idx="244">
                  <c:v>24</c:v>
                </c:pt>
                <c:pt idx="245">
                  <c:v>24</c:v>
                </c:pt>
                <c:pt idx="246">
                  <c:v>24</c:v>
                </c:pt>
                <c:pt idx="247">
                  <c:v>24</c:v>
                </c:pt>
                <c:pt idx="248">
                  <c:v>24</c:v>
                </c:pt>
                <c:pt idx="249">
                  <c:v>24</c:v>
                </c:pt>
                <c:pt idx="250">
                  <c:v>24</c:v>
                </c:pt>
                <c:pt idx="251">
                  <c:v>24</c:v>
                </c:pt>
                <c:pt idx="252">
                  <c:v>24</c:v>
                </c:pt>
                <c:pt idx="253">
                  <c:v>24</c:v>
                </c:pt>
                <c:pt idx="254">
                  <c:v>24</c:v>
                </c:pt>
                <c:pt idx="255">
                  <c:v>24</c:v>
                </c:pt>
                <c:pt idx="256">
                  <c:v>24</c:v>
                </c:pt>
                <c:pt idx="257">
                  <c:v>24</c:v>
                </c:pt>
                <c:pt idx="258">
                  <c:v>24</c:v>
                </c:pt>
                <c:pt idx="259">
                  <c:v>24</c:v>
                </c:pt>
                <c:pt idx="260">
                  <c:v>24</c:v>
                </c:pt>
                <c:pt idx="261">
                  <c:v>24</c:v>
                </c:pt>
                <c:pt idx="262">
                  <c:v>24</c:v>
                </c:pt>
                <c:pt idx="263">
                  <c:v>24</c:v>
                </c:pt>
                <c:pt idx="264">
                  <c:v>24</c:v>
                </c:pt>
                <c:pt idx="265">
                  <c:v>24</c:v>
                </c:pt>
                <c:pt idx="266">
                  <c:v>24</c:v>
                </c:pt>
                <c:pt idx="267">
                  <c:v>24</c:v>
                </c:pt>
                <c:pt idx="268">
                  <c:v>24</c:v>
                </c:pt>
                <c:pt idx="269">
                  <c:v>24</c:v>
                </c:pt>
                <c:pt idx="270">
                  <c:v>24</c:v>
                </c:pt>
                <c:pt idx="271">
                  <c:v>24</c:v>
                </c:pt>
                <c:pt idx="272">
                  <c:v>24</c:v>
                </c:pt>
                <c:pt idx="273">
                  <c:v>24</c:v>
                </c:pt>
                <c:pt idx="274">
                  <c:v>24</c:v>
                </c:pt>
                <c:pt idx="275">
                  <c:v>24</c:v>
                </c:pt>
                <c:pt idx="276">
                  <c:v>24</c:v>
                </c:pt>
                <c:pt idx="277">
                  <c:v>24</c:v>
                </c:pt>
                <c:pt idx="278">
                  <c:v>24</c:v>
                </c:pt>
                <c:pt idx="279">
                  <c:v>24</c:v>
                </c:pt>
                <c:pt idx="280">
                  <c:v>24</c:v>
                </c:pt>
                <c:pt idx="281">
                  <c:v>24</c:v>
                </c:pt>
                <c:pt idx="282">
                  <c:v>24</c:v>
                </c:pt>
                <c:pt idx="283">
                  <c:v>24</c:v>
                </c:pt>
                <c:pt idx="284">
                  <c:v>24</c:v>
                </c:pt>
                <c:pt idx="285">
                  <c:v>24</c:v>
                </c:pt>
                <c:pt idx="286">
                  <c:v>24</c:v>
                </c:pt>
                <c:pt idx="287">
                  <c:v>24</c:v>
                </c:pt>
                <c:pt idx="288">
                  <c:v>24</c:v>
                </c:pt>
                <c:pt idx="289">
                  <c:v>24</c:v>
                </c:pt>
                <c:pt idx="290">
                  <c:v>24</c:v>
                </c:pt>
                <c:pt idx="291">
                  <c:v>24</c:v>
                </c:pt>
                <c:pt idx="292">
                  <c:v>24</c:v>
                </c:pt>
                <c:pt idx="293">
                  <c:v>24</c:v>
                </c:pt>
                <c:pt idx="294">
                  <c:v>24</c:v>
                </c:pt>
                <c:pt idx="295">
                  <c:v>24</c:v>
                </c:pt>
                <c:pt idx="296">
                  <c:v>24</c:v>
                </c:pt>
                <c:pt idx="297">
                  <c:v>24</c:v>
                </c:pt>
                <c:pt idx="298">
                  <c:v>24</c:v>
                </c:pt>
                <c:pt idx="299">
                  <c:v>24</c:v>
                </c:pt>
                <c:pt idx="300">
                  <c:v>24</c:v>
                </c:pt>
                <c:pt idx="301">
                  <c:v>24</c:v>
                </c:pt>
                <c:pt idx="302">
                  <c:v>24</c:v>
                </c:pt>
                <c:pt idx="303">
                  <c:v>24</c:v>
                </c:pt>
                <c:pt idx="304">
                  <c:v>24</c:v>
                </c:pt>
                <c:pt idx="305">
                  <c:v>24</c:v>
                </c:pt>
                <c:pt idx="306">
                  <c:v>24</c:v>
                </c:pt>
                <c:pt idx="307">
                  <c:v>24</c:v>
                </c:pt>
                <c:pt idx="308">
                  <c:v>24</c:v>
                </c:pt>
                <c:pt idx="309">
                  <c:v>24</c:v>
                </c:pt>
                <c:pt idx="310">
                  <c:v>24</c:v>
                </c:pt>
                <c:pt idx="311">
                  <c:v>24</c:v>
                </c:pt>
                <c:pt idx="312">
                  <c:v>24</c:v>
                </c:pt>
                <c:pt idx="313">
                  <c:v>24</c:v>
                </c:pt>
                <c:pt idx="314">
                  <c:v>24</c:v>
                </c:pt>
                <c:pt idx="315">
                  <c:v>24</c:v>
                </c:pt>
                <c:pt idx="316">
                  <c:v>24</c:v>
                </c:pt>
                <c:pt idx="317">
                  <c:v>24</c:v>
                </c:pt>
                <c:pt idx="318">
                  <c:v>24</c:v>
                </c:pt>
                <c:pt idx="319">
                  <c:v>24</c:v>
                </c:pt>
                <c:pt idx="320">
                  <c:v>24</c:v>
                </c:pt>
                <c:pt idx="321">
                  <c:v>24</c:v>
                </c:pt>
                <c:pt idx="322">
                  <c:v>24</c:v>
                </c:pt>
                <c:pt idx="323">
                  <c:v>24</c:v>
                </c:pt>
                <c:pt idx="324">
                  <c:v>24</c:v>
                </c:pt>
                <c:pt idx="325">
                  <c:v>24</c:v>
                </c:pt>
                <c:pt idx="326">
                  <c:v>24</c:v>
                </c:pt>
                <c:pt idx="327">
                  <c:v>24</c:v>
                </c:pt>
                <c:pt idx="328">
                  <c:v>24</c:v>
                </c:pt>
                <c:pt idx="329">
                  <c:v>24</c:v>
                </c:pt>
                <c:pt idx="330">
                  <c:v>24</c:v>
                </c:pt>
                <c:pt idx="331">
                  <c:v>24</c:v>
                </c:pt>
                <c:pt idx="332">
                  <c:v>24</c:v>
                </c:pt>
                <c:pt idx="333">
                  <c:v>24</c:v>
                </c:pt>
                <c:pt idx="334">
                  <c:v>24</c:v>
                </c:pt>
                <c:pt idx="335">
                  <c:v>24</c:v>
                </c:pt>
                <c:pt idx="336">
                  <c:v>24</c:v>
                </c:pt>
                <c:pt idx="337">
                  <c:v>24</c:v>
                </c:pt>
                <c:pt idx="338">
                  <c:v>24</c:v>
                </c:pt>
                <c:pt idx="339">
                  <c:v>24</c:v>
                </c:pt>
                <c:pt idx="340">
                  <c:v>24</c:v>
                </c:pt>
                <c:pt idx="341">
                  <c:v>24</c:v>
                </c:pt>
                <c:pt idx="342">
                  <c:v>24</c:v>
                </c:pt>
                <c:pt idx="343">
                  <c:v>24</c:v>
                </c:pt>
                <c:pt idx="344">
                  <c:v>24</c:v>
                </c:pt>
                <c:pt idx="345">
                  <c:v>24</c:v>
                </c:pt>
                <c:pt idx="346">
                  <c:v>24</c:v>
                </c:pt>
                <c:pt idx="347">
                  <c:v>24</c:v>
                </c:pt>
                <c:pt idx="348">
                  <c:v>24</c:v>
                </c:pt>
                <c:pt idx="349">
                  <c:v>24</c:v>
                </c:pt>
                <c:pt idx="350">
                  <c:v>24</c:v>
                </c:pt>
                <c:pt idx="351">
                  <c:v>24</c:v>
                </c:pt>
                <c:pt idx="352">
                  <c:v>24</c:v>
                </c:pt>
                <c:pt idx="353">
                  <c:v>24</c:v>
                </c:pt>
                <c:pt idx="354">
                  <c:v>24</c:v>
                </c:pt>
                <c:pt idx="355">
                  <c:v>24</c:v>
                </c:pt>
                <c:pt idx="356">
                  <c:v>24</c:v>
                </c:pt>
                <c:pt idx="357">
                  <c:v>24</c:v>
                </c:pt>
                <c:pt idx="358">
                  <c:v>24</c:v>
                </c:pt>
                <c:pt idx="359">
                  <c:v>24</c:v>
                </c:pt>
                <c:pt idx="360">
                  <c:v>24</c:v>
                </c:pt>
                <c:pt idx="361">
                  <c:v>24</c:v>
                </c:pt>
                <c:pt idx="362">
                  <c:v>24</c:v>
                </c:pt>
                <c:pt idx="363">
                  <c:v>24</c:v>
                </c:pt>
                <c:pt idx="364">
                  <c:v>24</c:v>
                </c:pt>
                <c:pt idx="365">
                  <c:v>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02C-4C01-85B7-70CFD2C7F5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4424672"/>
        <c:axId val="614425456"/>
      </c:lineChart>
      <c:dateAx>
        <c:axId val="614424672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4425456"/>
        <c:crosses val="autoZero"/>
        <c:auto val="1"/>
        <c:lblOffset val="100"/>
        <c:baseTimeUnit val="days"/>
      </c:dateAx>
      <c:valAx>
        <c:axId val="614425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100"/>
                  <a:t>Teneurs</a:t>
                </a:r>
                <a:r>
                  <a:rPr lang="fr-FR" sz="1100" baseline="0"/>
                  <a:t> en NH3 en kg/j</a:t>
                </a:r>
                <a:endParaRPr lang="fr-FR" sz="11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4424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600" b="1" i="0" u="none" strike="noStrike" kern="1200" spc="0" baseline="0">
                <a:solidFill>
                  <a:srgbClr val="001A70"/>
                </a:solidFill>
                <a:latin typeface="Arial"/>
                <a:ea typeface="Arial"/>
                <a:cs typeface="Arial"/>
              </a:rPr>
              <a:t>UVE </a:t>
            </a:r>
            <a:r>
              <a:rPr lang="fr-FR" sz="1600" b="1" i="0" u="none" strike="noStrike" kern="1200" baseline="0">
                <a:solidFill>
                  <a:srgbClr val="001A70"/>
                </a:solidFill>
                <a:latin typeface="Arial"/>
                <a:ea typeface="Arial"/>
                <a:cs typeface="Arial"/>
              </a:rPr>
              <a:t>St OUEN - FOUR N°1 - COT*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3.6701633639336075E-2"/>
          <c:y val="9.0576079690903186E-2"/>
          <c:w val="0.95057885462966862"/>
          <c:h val="0.80074822587484162"/>
        </c:manualLayout>
      </c:layout>
      <c:barChart>
        <c:barDir val="col"/>
        <c:grouping val="clustered"/>
        <c:varyColors val="0"/>
        <c:ser>
          <c:idx val="0"/>
          <c:order val="0"/>
          <c:tx>
            <c:v>Moyenne jour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'données courbes'!$A$4:$A$369</c:f>
              <c:numCache>
                <c:formatCode>d\-mmm\-yy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'données courbes'!$C$4:$C$369</c:f>
              <c:numCache>
                <c:formatCode>General</c:formatCode>
                <c:ptCount val="366"/>
                <c:pt idx="2">
                  <c:v>3.36</c:v>
                </c:pt>
                <c:pt idx="3">
                  <c:v>2.96</c:v>
                </c:pt>
                <c:pt idx="4">
                  <c:v>2.91</c:v>
                </c:pt>
                <c:pt idx="5">
                  <c:v>3</c:v>
                </c:pt>
                <c:pt idx="6">
                  <c:v>3.32</c:v>
                </c:pt>
                <c:pt idx="7">
                  <c:v>3.02</c:v>
                </c:pt>
                <c:pt idx="8">
                  <c:v>2.76</c:v>
                </c:pt>
                <c:pt idx="9">
                  <c:v>2.97</c:v>
                </c:pt>
                <c:pt idx="10">
                  <c:v>3.27</c:v>
                </c:pt>
                <c:pt idx="11">
                  <c:v>3.25</c:v>
                </c:pt>
                <c:pt idx="12">
                  <c:v>3.22</c:v>
                </c:pt>
                <c:pt idx="13">
                  <c:v>3.08</c:v>
                </c:pt>
                <c:pt idx="14">
                  <c:v>3.13</c:v>
                </c:pt>
                <c:pt idx="15">
                  <c:v>3.01</c:v>
                </c:pt>
                <c:pt idx="16">
                  <c:v>3.03</c:v>
                </c:pt>
                <c:pt idx="17">
                  <c:v>3</c:v>
                </c:pt>
                <c:pt idx="18">
                  <c:v>2.99</c:v>
                </c:pt>
                <c:pt idx="19">
                  <c:v>3.15</c:v>
                </c:pt>
                <c:pt idx="20">
                  <c:v>3.08</c:v>
                </c:pt>
                <c:pt idx="21">
                  <c:v>3.02</c:v>
                </c:pt>
                <c:pt idx="22">
                  <c:v>3</c:v>
                </c:pt>
                <c:pt idx="23">
                  <c:v>3.36</c:v>
                </c:pt>
                <c:pt idx="65">
                  <c:v>2.4700000000000002</c:v>
                </c:pt>
                <c:pt idx="66">
                  <c:v>2.57</c:v>
                </c:pt>
                <c:pt idx="67">
                  <c:v>2.83</c:v>
                </c:pt>
                <c:pt idx="68">
                  <c:v>3.22</c:v>
                </c:pt>
                <c:pt idx="69">
                  <c:v>2.73</c:v>
                </c:pt>
                <c:pt idx="70">
                  <c:v>3.06</c:v>
                </c:pt>
                <c:pt idx="71">
                  <c:v>2.81</c:v>
                </c:pt>
                <c:pt idx="72">
                  <c:v>2.84</c:v>
                </c:pt>
                <c:pt idx="73">
                  <c:v>3.1</c:v>
                </c:pt>
                <c:pt idx="74">
                  <c:v>3.28</c:v>
                </c:pt>
                <c:pt idx="75">
                  <c:v>3.27</c:v>
                </c:pt>
                <c:pt idx="76">
                  <c:v>3.01</c:v>
                </c:pt>
                <c:pt idx="77">
                  <c:v>3.1</c:v>
                </c:pt>
                <c:pt idx="78">
                  <c:v>2.7</c:v>
                </c:pt>
                <c:pt idx="79">
                  <c:v>2.37</c:v>
                </c:pt>
                <c:pt idx="80">
                  <c:v>2.54</c:v>
                </c:pt>
                <c:pt idx="81">
                  <c:v>2.02</c:v>
                </c:pt>
                <c:pt idx="82">
                  <c:v>2.48</c:v>
                </c:pt>
                <c:pt idx="83">
                  <c:v>2.33</c:v>
                </c:pt>
                <c:pt idx="84">
                  <c:v>2.2400000000000002</c:v>
                </c:pt>
                <c:pt idx="85">
                  <c:v>2.46</c:v>
                </c:pt>
                <c:pt idx="86">
                  <c:v>2.95</c:v>
                </c:pt>
                <c:pt idx="87">
                  <c:v>2.75</c:v>
                </c:pt>
                <c:pt idx="88">
                  <c:v>2.87</c:v>
                </c:pt>
                <c:pt idx="89">
                  <c:v>2.97</c:v>
                </c:pt>
                <c:pt idx="90">
                  <c:v>2.77</c:v>
                </c:pt>
                <c:pt idx="91">
                  <c:v>2.84</c:v>
                </c:pt>
                <c:pt idx="92">
                  <c:v>2.92</c:v>
                </c:pt>
                <c:pt idx="93">
                  <c:v>2.96</c:v>
                </c:pt>
                <c:pt idx="94">
                  <c:v>3</c:v>
                </c:pt>
                <c:pt idx="95">
                  <c:v>2.84</c:v>
                </c:pt>
                <c:pt idx="96">
                  <c:v>2.36</c:v>
                </c:pt>
                <c:pt idx="97">
                  <c:v>2.8</c:v>
                </c:pt>
                <c:pt idx="98">
                  <c:v>2.38</c:v>
                </c:pt>
                <c:pt idx="99">
                  <c:v>2.61</c:v>
                </c:pt>
                <c:pt idx="100">
                  <c:v>2.21</c:v>
                </c:pt>
                <c:pt idx="101">
                  <c:v>2.29</c:v>
                </c:pt>
                <c:pt idx="102">
                  <c:v>2.4500000000000002</c:v>
                </c:pt>
                <c:pt idx="103">
                  <c:v>2.14</c:v>
                </c:pt>
                <c:pt idx="104">
                  <c:v>2.57</c:v>
                </c:pt>
                <c:pt idx="105">
                  <c:v>2.74</c:v>
                </c:pt>
                <c:pt idx="106">
                  <c:v>2.71</c:v>
                </c:pt>
                <c:pt idx="107">
                  <c:v>2.5299999999999998</c:v>
                </c:pt>
                <c:pt idx="108">
                  <c:v>2.84</c:v>
                </c:pt>
                <c:pt idx="109">
                  <c:v>2.78</c:v>
                </c:pt>
                <c:pt idx="110">
                  <c:v>2.78</c:v>
                </c:pt>
                <c:pt idx="111">
                  <c:v>3.07</c:v>
                </c:pt>
                <c:pt idx="112">
                  <c:v>2.71</c:v>
                </c:pt>
                <c:pt idx="113">
                  <c:v>2.82</c:v>
                </c:pt>
                <c:pt idx="115">
                  <c:v>2.81</c:v>
                </c:pt>
                <c:pt idx="116">
                  <c:v>2.93</c:v>
                </c:pt>
                <c:pt idx="117">
                  <c:v>2.86</c:v>
                </c:pt>
                <c:pt idx="118">
                  <c:v>2.86</c:v>
                </c:pt>
                <c:pt idx="119">
                  <c:v>3.11</c:v>
                </c:pt>
                <c:pt idx="120">
                  <c:v>2.95</c:v>
                </c:pt>
                <c:pt idx="121">
                  <c:v>3.06</c:v>
                </c:pt>
                <c:pt idx="122">
                  <c:v>2.9</c:v>
                </c:pt>
                <c:pt idx="123">
                  <c:v>3.31</c:v>
                </c:pt>
                <c:pt idx="124">
                  <c:v>3.07</c:v>
                </c:pt>
                <c:pt idx="125">
                  <c:v>2.92</c:v>
                </c:pt>
                <c:pt idx="126">
                  <c:v>2.95</c:v>
                </c:pt>
                <c:pt idx="127">
                  <c:v>3.08</c:v>
                </c:pt>
                <c:pt idx="128">
                  <c:v>2.75</c:v>
                </c:pt>
                <c:pt idx="129">
                  <c:v>3.07</c:v>
                </c:pt>
                <c:pt idx="130">
                  <c:v>5.29</c:v>
                </c:pt>
                <c:pt idx="134">
                  <c:v>2.42</c:v>
                </c:pt>
                <c:pt idx="135">
                  <c:v>2.41</c:v>
                </c:pt>
                <c:pt idx="136">
                  <c:v>2.3199999999999998</c:v>
                </c:pt>
                <c:pt idx="137">
                  <c:v>2.34</c:v>
                </c:pt>
                <c:pt idx="138">
                  <c:v>2.44</c:v>
                </c:pt>
                <c:pt idx="139">
                  <c:v>2.36</c:v>
                </c:pt>
                <c:pt idx="140">
                  <c:v>2.39</c:v>
                </c:pt>
                <c:pt idx="141">
                  <c:v>3.25</c:v>
                </c:pt>
                <c:pt idx="142">
                  <c:v>3.01</c:v>
                </c:pt>
                <c:pt idx="143">
                  <c:v>2.19</c:v>
                </c:pt>
                <c:pt idx="144">
                  <c:v>2.4700000000000002</c:v>
                </c:pt>
                <c:pt idx="145">
                  <c:v>2.39</c:v>
                </c:pt>
                <c:pt idx="146">
                  <c:v>2.23</c:v>
                </c:pt>
                <c:pt idx="147">
                  <c:v>2.1800000000000002</c:v>
                </c:pt>
                <c:pt idx="148">
                  <c:v>2.14</c:v>
                </c:pt>
                <c:pt idx="149">
                  <c:v>2.08</c:v>
                </c:pt>
                <c:pt idx="150">
                  <c:v>0.98</c:v>
                </c:pt>
                <c:pt idx="151">
                  <c:v>2.5499999999999998</c:v>
                </c:pt>
                <c:pt idx="152">
                  <c:v>2.42</c:v>
                </c:pt>
                <c:pt idx="153">
                  <c:v>2.0299999999999998</c:v>
                </c:pt>
                <c:pt idx="154">
                  <c:v>1.84</c:v>
                </c:pt>
                <c:pt idx="155">
                  <c:v>1.68</c:v>
                </c:pt>
                <c:pt idx="156">
                  <c:v>2.68</c:v>
                </c:pt>
                <c:pt idx="157">
                  <c:v>2.29</c:v>
                </c:pt>
                <c:pt idx="158">
                  <c:v>2.4</c:v>
                </c:pt>
                <c:pt idx="159">
                  <c:v>2.41</c:v>
                </c:pt>
                <c:pt idx="160">
                  <c:v>2.34</c:v>
                </c:pt>
                <c:pt idx="161">
                  <c:v>2.87</c:v>
                </c:pt>
                <c:pt idx="162">
                  <c:v>2.5099999999999998</c:v>
                </c:pt>
                <c:pt idx="163">
                  <c:v>2.56</c:v>
                </c:pt>
                <c:pt idx="164">
                  <c:v>2.8</c:v>
                </c:pt>
                <c:pt idx="165">
                  <c:v>2.52</c:v>
                </c:pt>
                <c:pt idx="166">
                  <c:v>2.36</c:v>
                </c:pt>
                <c:pt idx="167">
                  <c:v>2.52</c:v>
                </c:pt>
                <c:pt idx="168">
                  <c:v>3</c:v>
                </c:pt>
                <c:pt idx="169">
                  <c:v>3.07</c:v>
                </c:pt>
                <c:pt idx="170">
                  <c:v>2.78</c:v>
                </c:pt>
                <c:pt idx="171">
                  <c:v>3.13</c:v>
                </c:pt>
                <c:pt idx="172">
                  <c:v>3.27</c:v>
                </c:pt>
                <c:pt idx="173">
                  <c:v>2.2599999999999998</c:v>
                </c:pt>
                <c:pt idx="174">
                  <c:v>3.32</c:v>
                </c:pt>
                <c:pt idx="175">
                  <c:v>2.93</c:v>
                </c:pt>
                <c:pt idx="176">
                  <c:v>3.2</c:v>
                </c:pt>
                <c:pt idx="177">
                  <c:v>3.24</c:v>
                </c:pt>
                <c:pt idx="178">
                  <c:v>2.44</c:v>
                </c:pt>
                <c:pt idx="179">
                  <c:v>2.48</c:v>
                </c:pt>
                <c:pt idx="184">
                  <c:v>3.43</c:v>
                </c:pt>
                <c:pt idx="185">
                  <c:v>3.11</c:v>
                </c:pt>
                <c:pt idx="186">
                  <c:v>3.38</c:v>
                </c:pt>
                <c:pt idx="187">
                  <c:v>2.9</c:v>
                </c:pt>
                <c:pt idx="188">
                  <c:v>2.82</c:v>
                </c:pt>
                <c:pt idx="189">
                  <c:v>2.2799999999999998</c:v>
                </c:pt>
                <c:pt idx="190">
                  <c:v>2.0099999999999998</c:v>
                </c:pt>
                <c:pt idx="191">
                  <c:v>1.69</c:v>
                </c:pt>
                <c:pt idx="192">
                  <c:v>1.78</c:v>
                </c:pt>
                <c:pt idx="193">
                  <c:v>1.73</c:v>
                </c:pt>
                <c:pt idx="194">
                  <c:v>0.97</c:v>
                </c:pt>
                <c:pt idx="195">
                  <c:v>1.67</c:v>
                </c:pt>
                <c:pt idx="196">
                  <c:v>1.81</c:v>
                </c:pt>
                <c:pt idx="197">
                  <c:v>1.84</c:v>
                </c:pt>
                <c:pt idx="198">
                  <c:v>1.77</c:v>
                </c:pt>
                <c:pt idx="199">
                  <c:v>1.77</c:v>
                </c:pt>
                <c:pt idx="200">
                  <c:v>1.83</c:v>
                </c:pt>
                <c:pt idx="201">
                  <c:v>1.5</c:v>
                </c:pt>
                <c:pt idx="202">
                  <c:v>1.36</c:v>
                </c:pt>
                <c:pt idx="203">
                  <c:v>1.56</c:v>
                </c:pt>
                <c:pt idx="204">
                  <c:v>1.51</c:v>
                </c:pt>
                <c:pt idx="205">
                  <c:v>1.83</c:v>
                </c:pt>
                <c:pt idx="206">
                  <c:v>1.36</c:v>
                </c:pt>
                <c:pt idx="207">
                  <c:v>1.03</c:v>
                </c:pt>
                <c:pt idx="208">
                  <c:v>1.01</c:v>
                </c:pt>
                <c:pt idx="209">
                  <c:v>1.1599999999999999</c:v>
                </c:pt>
                <c:pt idx="210">
                  <c:v>0.92</c:v>
                </c:pt>
                <c:pt idx="211">
                  <c:v>0.99</c:v>
                </c:pt>
                <c:pt idx="212">
                  <c:v>0.62</c:v>
                </c:pt>
                <c:pt idx="213">
                  <c:v>0.32</c:v>
                </c:pt>
                <c:pt idx="214">
                  <c:v>0.31</c:v>
                </c:pt>
                <c:pt idx="215">
                  <c:v>0.73</c:v>
                </c:pt>
                <c:pt idx="216">
                  <c:v>0.34</c:v>
                </c:pt>
                <c:pt idx="217">
                  <c:v>0.84</c:v>
                </c:pt>
                <c:pt idx="218">
                  <c:v>1.06</c:v>
                </c:pt>
                <c:pt idx="219">
                  <c:v>1.23</c:v>
                </c:pt>
                <c:pt idx="220">
                  <c:v>1.32</c:v>
                </c:pt>
                <c:pt idx="221">
                  <c:v>1.35</c:v>
                </c:pt>
                <c:pt idx="222">
                  <c:v>1.46</c:v>
                </c:pt>
                <c:pt idx="223">
                  <c:v>1.87</c:v>
                </c:pt>
                <c:pt idx="224">
                  <c:v>1.32</c:v>
                </c:pt>
                <c:pt idx="225">
                  <c:v>1.73</c:v>
                </c:pt>
                <c:pt idx="226">
                  <c:v>1.93</c:v>
                </c:pt>
                <c:pt idx="227">
                  <c:v>1.91</c:v>
                </c:pt>
                <c:pt idx="228">
                  <c:v>1.95</c:v>
                </c:pt>
                <c:pt idx="229">
                  <c:v>1.75</c:v>
                </c:pt>
                <c:pt idx="230">
                  <c:v>2.0299999999999998</c:v>
                </c:pt>
                <c:pt idx="231">
                  <c:v>2.09</c:v>
                </c:pt>
                <c:pt idx="232">
                  <c:v>1.9</c:v>
                </c:pt>
                <c:pt idx="233">
                  <c:v>1.35</c:v>
                </c:pt>
                <c:pt idx="234">
                  <c:v>1.41</c:v>
                </c:pt>
                <c:pt idx="235">
                  <c:v>1.84</c:v>
                </c:pt>
                <c:pt idx="236">
                  <c:v>1.34</c:v>
                </c:pt>
                <c:pt idx="237">
                  <c:v>1.55</c:v>
                </c:pt>
                <c:pt idx="238">
                  <c:v>1.52</c:v>
                </c:pt>
                <c:pt idx="239">
                  <c:v>1.41</c:v>
                </c:pt>
                <c:pt idx="240">
                  <c:v>1.5</c:v>
                </c:pt>
                <c:pt idx="241">
                  <c:v>1.74</c:v>
                </c:pt>
                <c:pt idx="242">
                  <c:v>1.47</c:v>
                </c:pt>
                <c:pt idx="243">
                  <c:v>1.55</c:v>
                </c:pt>
                <c:pt idx="244">
                  <c:v>1.01</c:v>
                </c:pt>
                <c:pt idx="245">
                  <c:v>0.71</c:v>
                </c:pt>
                <c:pt idx="246">
                  <c:v>1.48</c:v>
                </c:pt>
                <c:pt idx="247">
                  <c:v>1.56</c:v>
                </c:pt>
                <c:pt idx="248">
                  <c:v>1.64</c:v>
                </c:pt>
                <c:pt idx="249">
                  <c:v>1.1200000000000001</c:v>
                </c:pt>
                <c:pt idx="250">
                  <c:v>0.66</c:v>
                </c:pt>
                <c:pt idx="251">
                  <c:v>1.63</c:v>
                </c:pt>
                <c:pt idx="252">
                  <c:v>1.62</c:v>
                </c:pt>
                <c:pt idx="253">
                  <c:v>1.7</c:v>
                </c:pt>
                <c:pt idx="254">
                  <c:v>1.73</c:v>
                </c:pt>
                <c:pt idx="255">
                  <c:v>1.78</c:v>
                </c:pt>
                <c:pt idx="256">
                  <c:v>1.72</c:v>
                </c:pt>
                <c:pt idx="257">
                  <c:v>1.64</c:v>
                </c:pt>
                <c:pt idx="258">
                  <c:v>1.74</c:v>
                </c:pt>
                <c:pt idx="259">
                  <c:v>1.78</c:v>
                </c:pt>
                <c:pt idx="260">
                  <c:v>1.51</c:v>
                </c:pt>
                <c:pt idx="261">
                  <c:v>1.64</c:v>
                </c:pt>
                <c:pt idx="262">
                  <c:v>1.78</c:v>
                </c:pt>
                <c:pt idx="263">
                  <c:v>1.81</c:v>
                </c:pt>
                <c:pt idx="264">
                  <c:v>1.37</c:v>
                </c:pt>
                <c:pt idx="265">
                  <c:v>1.32</c:v>
                </c:pt>
                <c:pt idx="266">
                  <c:v>1.06</c:v>
                </c:pt>
                <c:pt idx="267">
                  <c:v>1.21</c:v>
                </c:pt>
                <c:pt idx="268">
                  <c:v>1.56</c:v>
                </c:pt>
                <c:pt idx="269">
                  <c:v>1.53</c:v>
                </c:pt>
                <c:pt idx="270">
                  <c:v>2.3199999999999998</c:v>
                </c:pt>
                <c:pt idx="271">
                  <c:v>1.86</c:v>
                </c:pt>
                <c:pt idx="272">
                  <c:v>1.7</c:v>
                </c:pt>
                <c:pt idx="273">
                  <c:v>1.68</c:v>
                </c:pt>
                <c:pt idx="274">
                  <c:v>1.77</c:v>
                </c:pt>
                <c:pt idx="275">
                  <c:v>1.84</c:v>
                </c:pt>
                <c:pt idx="276">
                  <c:v>1.92</c:v>
                </c:pt>
                <c:pt idx="277">
                  <c:v>1.75</c:v>
                </c:pt>
                <c:pt idx="278">
                  <c:v>1.76</c:v>
                </c:pt>
                <c:pt idx="279">
                  <c:v>1.7</c:v>
                </c:pt>
                <c:pt idx="280">
                  <c:v>2.1800000000000002</c:v>
                </c:pt>
                <c:pt idx="281">
                  <c:v>2.4</c:v>
                </c:pt>
                <c:pt idx="282">
                  <c:v>2.2200000000000002</c:v>
                </c:pt>
                <c:pt idx="283">
                  <c:v>1.75</c:v>
                </c:pt>
                <c:pt idx="284">
                  <c:v>1.99</c:v>
                </c:pt>
                <c:pt idx="285">
                  <c:v>2.0099999999999998</c:v>
                </c:pt>
                <c:pt idx="286">
                  <c:v>2.13</c:v>
                </c:pt>
                <c:pt idx="287">
                  <c:v>2.36</c:v>
                </c:pt>
                <c:pt idx="288">
                  <c:v>2.35</c:v>
                </c:pt>
                <c:pt idx="289">
                  <c:v>2.35</c:v>
                </c:pt>
                <c:pt idx="290">
                  <c:v>1.94</c:v>
                </c:pt>
                <c:pt idx="291">
                  <c:v>2.2999999999999998</c:v>
                </c:pt>
                <c:pt idx="292">
                  <c:v>2.0099999999999998</c:v>
                </c:pt>
                <c:pt idx="293">
                  <c:v>2.33</c:v>
                </c:pt>
                <c:pt idx="294">
                  <c:v>2.2599999999999998</c:v>
                </c:pt>
                <c:pt idx="295">
                  <c:v>2.4</c:v>
                </c:pt>
                <c:pt idx="296">
                  <c:v>2.46</c:v>
                </c:pt>
                <c:pt idx="297">
                  <c:v>2.48</c:v>
                </c:pt>
                <c:pt idx="298">
                  <c:v>2.27</c:v>
                </c:pt>
                <c:pt idx="299">
                  <c:v>2.2400000000000002</c:v>
                </c:pt>
                <c:pt idx="300">
                  <c:v>2.5099999999999998</c:v>
                </c:pt>
                <c:pt idx="301">
                  <c:v>2.2400000000000002</c:v>
                </c:pt>
                <c:pt idx="302">
                  <c:v>1.96</c:v>
                </c:pt>
                <c:pt idx="303">
                  <c:v>2.0299999999999998</c:v>
                </c:pt>
                <c:pt idx="304">
                  <c:v>1.81</c:v>
                </c:pt>
                <c:pt idx="305">
                  <c:v>1.84</c:v>
                </c:pt>
                <c:pt idx="306">
                  <c:v>2.34</c:v>
                </c:pt>
                <c:pt idx="307">
                  <c:v>2.04</c:v>
                </c:pt>
                <c:pt idx="308">
                  <c:v>1.95</c:v>
                </c:pt>
                <c:pt idx="309">
                  <c:v>2.0099999999999998</c:v>
                </c:pt>
                <c:pt idx="310">
                  <c:v>2.04</c:v>
                </c:pt>
                <c:pt idx="311">
                  <c:v>2.13</c:v>
                </c:pt>
                <c:pt idx="312">
                  <c:v>2.19</c:v>
                </c:pt>
                <c:pt idx="313">
                  <c:v>2.2400000000000002</c:v>
                </c:pt>
                <c:pt idx="314">
                  <c:v>2.14</c:v>
                </c:pt>
                <c:pt idx="315">
                  <c:v>2.41</c:v>
                </c:pt>
                <c:pt idx="316">
                  <c:v>2.0099999999999998</c:v>
                </c:pt>
                <c:pt idx="317">
                  <c:v>2.06</c:v>
                </c:pt>
                <c:pt idx="318">
                  <c:v>2.0099999999999998</c:v>
                </c:pt>
                <c:pt idx="319">
                  <c:v>2.08</c:v>
                </c:pt>
                <c:pt idx="320">
                  <c:v>2.14</c:v>
                </c:pt>
                <c:pt idx="321">
                  <c:v>2.09</c:v>
                </c:pt>
                <c:pt idx="322">
                  <c:v>2.06</c:v>
                </c:pt>
                <c:pt idx="323">
                  <c:v>2.11</c:v>
                </c:pt>
                <c:pt idx="324">
                  <c:v>1.95</c:v>
                </c:pt>
                <c:pt idx="325">
                  <c:v>2.0299999999999998</c:v>
                </c:pt>
                <c:pt idx="326">
                  <c:v>2.06</c:v>
                </c:pt>
                <c:pt idx="327">
                  <c:v>2.31</c:v>
                </c:pt>
                <c:pt idx="328">
                  <c:v>1.91</c:v>
                </c:pt>
                <c:pt idx="329">
                  <c:v>1.87</c:v>
                </c:pt>
                <c:pt idx="330">
                  <c:v>1.93</c:v>
                </c:pt>
                <c:pt idx="331">
                  <c:v>2.02</c:v>
                </c:pt>
                <c:pt idx="332">
                  <c:v>2.0099999999999998</c:v>
                </c:pt>
                <c:pt idx="333">
                  <c:v>1.84</c:v>
                </c:pt>
                <c:pt idx="334">
                  <c:v>1.84</c:v>
                </c:pt>
                <c:pt idx="335">
                  <c:v>1.98</c:v>
                </c:pt>
                <c:pt idx="336">
                  <c:v>2.02</c:v>
                </c:pt>
                <c:pt idx="337">
                  <c:v>2.3199999999999998</c:v>
                </c:pt>
                <c:pt idx="338">
                  <c:v>2.02</c:v>
                </c:pt>
                <c:pt idx="339">
                  <c:v>2</c:v>
                </c:pt>
                <c:pt idx="345">
                  <c:v>2.37</c:v>
                </c:pt>
                <c:pt idx="346">
                  <c:v>2.12</c:v>
                </c:pt>
                <c:pt idx="347">
                  <c:v>2.0699999999999998</c:v>
                </c:pt>
                <c:pt idx="348">
                  <c:v>2.15</c:v>
                </c:pt>
                <c:pt idx="349">
                  <c:v>2.3199999999999998</c:v>
                </c:pt>
                <c:pt idx="350">
                  <c:v>2.21</c:v>
                </c:pt>
                <c:pt idx="351">
                  <c:v>2.1800000000000002</c:v>
                </c:pt>
                <c:pt idx="352">
                  <c:v>2.08</c:v>
                </c:pt>
                <c:pt idx="353">
                  <c:v>2.15</c:v>
                </c:pt>
                <c:pt idx="354">
                  <c:v>2.0299999999999998</c:v>
                </c:pt>
                <c:pt idx="355">
                  <c:v>2.11</c:v>
                </c:pt>
                <c:pt idx="356">
                  <c:v>1.99</c:v>
                </c:pt>
                <c:pt idx="357">
                  <c:v>1.95</c:v>
                </c:pt>
                <c:pt idx="358">
                  <c:v>1.92</c:v>
                </c:pt>
                <c:pt idx="359">
                  <c:v>1.71</c:v>
                </c:pt>
                <c:pt idx="360">
                  <c:v>1.94</c:v>
                </c:pt>
                <c:pt idx="361">
                  <c:v>1.95</c:v>
                </c:pt>
                <c:pt idx="362">
                  <c:v>2.17</c:v>
                </c:pt>
                <c:pt idx="363">
                  <c:v>2.25</c:v>
                </c:pt>
                <c:pt idx="364">
                  <c:v>2.0699999999999998</c:v>
                </c:pt>
                <c:pt idx="365">
                  <c:v>2.0099999999999998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F58-43FA-97EB-09B6A9C37E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857920"/>
        <c:axId val="96857528"/>
      </c:barChart>
      <c:lineChart>
        <c:grouping val="standard"/>
        <c:varyColors val="0"/>
        <c:ser>
          <c:idx val="1"/>
          <c:order val="1"/>
          <c:tx>
            <c:v>seuil réglementaire arrêté préfectoral moyenne jour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'données courbes'!$A$4:$A$369</c:f>
              <c:numCache>
                <c:formatCode>d\-mmm\-yy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'données courbes'!$S$4:$S$369</c:f>
              <c:numCache>
                <c:formatCode>General</c:formatCode>
                <c:ptCount val="366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  <c:pt idx="31">
                  <c:v>10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10</c:v>
                </c:pt>
                <c:pt idx="39">
                  <c:v>10</c:v>
                </c:pt>
                <c:pt idx="40">
                  <c:v>10</c:v>
                </c:pt>
                <c:pt idx="41">
                  <c:v>10</c:v>
                </c:pt>
                <c:pt idx="42">
                  <c:v>10</c:v>
                </c:pt>
                <c:pt idx="43">
                  <c:v>10</c:v>
                </c:pt>
                <c:pt idx="44">
                  <c:v>10</c:v>
                </c:pt>
                <c:pt idx="45">
                  <c:v>10</c:v>
                </c:pt>
                <c:pt idx="46">
                  <c:v>10</c:v>
                </c:pt>
                <c:pt idx="47">
                  <c:v>10</c:v>
                </c:pt>
                <c:pt idx="48">
                  <c:v>10</c:v>
                </c:pt>
                <c:pt idx="49">
                  <c:v>10</c:v>
                </c:pt>
                <c:pt idx="50">
                  <c:v>10</c:v>
                </c:pt>
                <c:pt idx="51">
                  <c:v>10</c:v>
                </c:pt>
                <c:pt idx="52">
                  <c:v>10</c:v>
                </c:pt>
                <c:pt idx="53">
                  <c:v>10</c:v>
                </c:pt>
                <c:pt idx="54">
                  <c:v>10</c:v>
                </c:pt>
                <c:pt idx="55">
                  <c:v>10</c:v>
                </c:pt>
                <c:pt idx="56">
                  <c:v>10</c:v>
                </c:pt>
                <c:pt idx="57">
                  <c:v>10</c:v>
                </c:pt>
                <c:pt idx="58">
                  <c:v>10</c:v>
                </c:pt>
                <c:pt idx="59">
                  <c:v>10</c:v>
                </c:pt>
                <c:pt idx="60">
                  <c:v>10</c:v>
                </c:pt>
                <c:pt idx="61">
                  <c:v>10</c:v>
                </c:pt>
                <c:pt idx="62">
                  <c:v>10</c:v>
                </c:pt>
                <c:pt idx="63">
                  <c:v>10</c:v>
                </c:pt>
                <c:pt idx="64">
                  <c:v>10</c:v>
                </c:pt>
                <c:pt idx="65">
                  <c:v>10</c:v>
                </c:pt>
                <c:pt idx="66">
                  <c:v>10</c:v>
                </c:pt>
                <c:pt idx="67">
                  <c:v>10</c:v>
                </c:pt>
                <c:pt idx="68">
                  <c:v>10</c:v>
                </c:pt>
                <c:pt idx="69">
                  <c:v>10</c:v>
                </c:pt>
                <c:pt idx="70">
                  <c:v>10</c:v>
                </c:pt>
                <c:pt idx="71">
                  <c:v>10</c:v>
                </c:pt>
                <c:pt idx="72">
                  <c:v>10</c:v>
                </c:pt>
                <c:pt idx="73">
                  <c:v>10</c:v>
                </c:pt>
                <c:pt idx="74">
                  <c:v>10</c:v>
                </c:pt>
                <c:pt idx="75">
                  <c:v>10</c:v>
                </c:pt>
                <c:pt idx="76">
                  <c:v>10</c:v>
                </c:pt>
                <c:pt idx="77">
                  <c:v>10</c:v>
                </c:pt>
                <c:pt idx="78">
                  <c:v>10</c:v>
                </c:pt>
                <c:pt idx="79">
                  <c:v>10</c:v>
                </c:pt>
                <c:pt idx="80">
                  <c:v>10</c:v>
                </c:pt>
                <c:pt idx="81">
                  <c:v>10</c:v>
                </c:pt>
                <c:pt idx="82">
                  <c:v>10</c:v>
                </c:pt>
                <c:pt idx="83">
                  <c:v>10</c:v>
                </c:pt>
                <c:pt idx="84">
                  <c:v>10</c:v>
                </c:pt>
                <c:pt idx="85">
                  <c:v>10</c:v>
                </c:pt>
                <c:pt idx="86">
                  <c:v>10</c:v>
                </c:pt>
                <c:pt idx="87">
                  <c:v>10</c:v>
                </c:pt>
                <c:pt idx="88">
                  <c:v>10</c:v>
                </c:pt>
                <c:pt idx="89">
                  <c:v>10</c:v>
                </c:pt>
                <c:pt idx="90">
                  <c:v>10</c:v>
                </c:pt>
                <c:pt idx="91">
                  <c:v>10</c:v>
                </c:pt>
                <c:pt idx="92">
                  <c:v>10</c:v>
                </c:pt>
                <c:pt idx="93">
                  <c:v>10</c:v>
                </c:pt>
                <c:pt idx="94">
                  <c:v>10</c:v>
                </c:pt>
                <c:pt idx="95">
                  <c:v>10</c:v>
                </c:pt>
                <c:pt idx="96">
                  <c:v>10</c:v>
                </c:pt>
                <c:pt idx="97">
                  <c:v>10</c:v>
                </c:pt>
                <c:pt idx="98">
                  <c:v>10</c:v>
                </c:pt>
                <c:pt idx="99">
                  <c:v>10</c:v>
                </c:pt>
                <c:pt idx="100">
                  <c:v>10</c:v>
                </c:pt>
                <c:pt idx="101">
                  <c:v>10</c:v>
                </c:pt>
                <c:pt idx="102">
                  <c:v>10</c:v>
                </c:pt>
                <c:pt idx="103">
                  <c:v>10</c:v>
                </c:pt>
                <c:pt idx="104">
                  <c:v>10</c:v>
                </c:pt>
                <c:pt idx="105">
                  <c:v>10</c:v>
                </c:pt>
                <c:pt idx="106">
                  <c:v>10</c:v>
                </c:pt>
                <c:pt idx="107">
                  <c:v>10</c:v>
                </c:pt>
                <c:pt idx="108">
                  <c:v>10</c:v>
                </c:pt>
                <c:pt idx="109">
                  <c:v>10</c:v>
                </c:pt>
                <c:pt idx="110">
                  <c:v>10</c:v>
                </c:pt>
                <c:pt idx="111">
                  <c:v>10</c:v>
                </c:pt>
                <c:pt idx="112">
                  <c:v>10</c:v>
                </c:pt>
                <c:pt idx="113">
                  <c:v>10</c:v>
                </c:pt>
                <c:pt idx="114">
                  <c:v>10</c:v>
                </c:pt>
                <c:pt idx="115">
                  <c:v>10</c:v>
                </c:pt>
                <c:pt idx="116">
                  <c:v>10</c:v>
                </c:pt>
                <c:pt idx="117">
                  <c:v>10</c:v>
                </c:pt>
                <c:pt idx="118">
                  <c:v>10</c:v>
                </c:pt>
                <c:pt idx="119">
                  <c:v>10</c:v>
                </c:pt>
                <c:pt idx="120">
                  <c:v>10</c:v>
                </c:pt>
                <c:pt idx="121">
                  <c:v>10</c:v>
                </c:pt>
                <c:pt idx="122">
                  <c:v>10</c:v>
                </c:pt>
                <c:pt idx="123">
                  <c:v>10</c:v>
                </c:pt>
                <c:pt idx="124">
                  <c:v>10</c:v>
                </c:pt>
                <c:pt idx="125">
                  <c:v>10</c:v>
                </c:pt>
                <c:pt idx="126">
                  <c:v>10</c:v>
                </c:pt>
                <c:pt idx="127">
                  <c:v>10</c:v>
                </c:pt>
                <c:pt idx="128">
                  <c:v>10</c:v>
                </c:pt>
                <c:pt idx="129">
                  <c:v>10</c:v>
                </c:pt>
                <c:pt idx="130">
                  <c:v>10</c:v>
                </c:pt>
                <c:pt idx="131">
                  <c:v>10</c:v>
                </c:pt>
                <c:pt idx="132">
                  <c:v>10</c:v>
                </c:pt>
                <c:pt idx="133">
                  <c:v>10</c:v>
                </c:pt>
                <c:pt idx="134">
                  <c:v>10</c:v>
                </c:pt>
                <c:pt idx="135">
                  <c:v>10</c:v>
                </c:pt>
                <c:pt idx="136">
                  <c:v>10</c:v>
                </c:pt>
                <c:pt idx="137">
                  <c:v>10</c:v>
                </c:pt>
                <c:pt idx="138">
                  <c:v>10</c:v>
                </c:pt>
                <c:pt idx="139">
                  <c:v>10</c:v>
                </c:pt>
                <c:pt idx="140">
                  <c:v>10</c:v>
                </c:pt>
                <c:pt idx="141">
                  <c:v>10</c:v>
                </c:pt>
                <c:pt idx="142">
                  <c:v>10</c:v>
                </c:pt>
                <c:pt idx="143">
                  <c:v>10</c:v>
                </c:pt>
                <c:pt idx="144">
                  <c:v>10</c:v>
                </c:pt>
                <c:pt idx="145">
                  <c:v>10</c:v>
                </c:pt>
                <c:pt idx="146">
                  <c:v>10</c:v>
                </c:pt>
                <c:pt idx="147">
                  <c:v>10</c:v>
                </c:pt>
                <c:pt idx="148">
                  <c:v>10</c:v>
                </c:pt>
                <c:pt idx="149">
                  <c:v>10</c:v>
                </c:pt>
                <c:pt idx="150">
                  <c:v>10</c:v>
                </c:pt>
                <c:pt idx="151">
                  <c:v>10</c:v>
                </c:pt>
                <c:pt idx="152">
                  <c:v>10</c:v>
                </c:pt>
                <c:pt idx="153">
                  <c:v>10</c:v>
                </c:pt>
                <c:pt idx="154">
                  <c:v>10</c:v>
                </c:pt>
                <c:pt idx="155">
                  <c:v>10</c:v>
                </c:pt>
                <c:pt idx="156">
                  <c:v>10</c:v>
                </c:pt>
                <c:pt idx="157">
                  <c:v>10</c:v>
                </c:pt>
                <c:pt idx="158">
                  <c:v>10</c:v>
                </c:pt>
                <c:pt idx="159">
                  <c:v>10</c:v>
                </c:pt>
                <c:pt idx="160">
                  <c:v>10</c:v>
                </c:pt>
                <c:pt idx="161">
                  <c:v>10</c:v>
                </c:pt>
                <c:pt idx="162">
                  <c:v>10</c:v>
                </c:pt>
                <c:pt idx="163">
                  <c:v>10</c:v>
                </c:pt>
                <c:pt idx="164">
                  <c:v>10</c:v>
                </c:pt>
                <c:pt idx="165">
                  <c:v>10</c:v>
                </c:pt>
                <c:pt idx="166">
                  <c:v>10</c:v>
                </c:pt>
                <c:pt idx="167">
                  <c:v>10</c:v>
                </c:pt>
                <c:pt idx="168">
                  <c:v>10</c:v>
                </c:pt>
                <c:pt idx="169">
                  <c:v>10</c:v>
                </c:pt>
                <c:pt idx="170">
                  <c:v>10</c:v>
                </c:pt>
                <c:pt idx="171">
                  <c:v>10</c:v>
                </c:pt>
                <c:pt idx="172">
                  <c:v>10</c:v>
                </c:pt>
                <c:pt idx="173">
                  <c:v>10</c:v>
                </c:pt>
                <c:pt idx="174">
                  <c:v>10</c:v>
                </c:pt>
                <c:pt idx="175">
                  <c:v>10</c:v>
                </c:pt>
                <c:pt idx="176">
                  <c:v>10</c:v>
                </c:pt>
                <c:pt idx="177">
                  <c:v>10</c:v>
                </c:pt>
                <c:pt idx="178">
                  <c:v>10</c:v>
                </c:pt>
                <c:pt idx="179">
                  <c:v>10</c:v>
                </c:pt>
                <c:pt idx="180">
                  <c:v>10</c:v>
                </c:pt>
                <c:pt idx="181">
                  <c:v>10</c:v>
                </c:pt>
                <c:pt idx="182">
                  <c:v>10</c:v>
                </c:pt>
                <c:pt idx="183">
                  <c:v>10</c:v>
                </c:pt>
                <c:pt idx="184">
                  <c:v>10</c:v>
                </c:pt>
                <c:pt idx="185">
                  <c:v>10</c:v>
                </c:pt>
                <c:pt idx="186">
                  <c:v>10</c:v>
                </c:pt>
                <c:pt idx="187">
                  <c:v>10</c:v>
                </c:pt>
                <c:pt idx="188">
                  <c:v>10</c:v>
                </c:pt>
                <c:pt idx="189">
                  <c:v>10</c:v>
                </c:pt>
                <c:pt idx="190">
                  <c:v>10</c:v>
                </c:pt>
                <c:pt idx="191">
                  <c:v>10</c:v>
                </c:pt>
                <c:pt idx="192">
                  <c:v>10</c:v>
                </c:pt>
                <c:pt idx="193">
                  <c:v>10</c:v>
                </c:pt>
                <c:pt idx="194">
                  <c:v>10</c:v>
                </c:pt>
                <c:pt idx="195">
                  <c:v>10</c:v>
                </c:pt>
                <c:pt idx="196">
                  <c:v>10</c:v>
                </c:pt>
                <c:pt idx="197">
                  <c:v>10</c:v>
                </c:pt>
                <c:pt idx="198">
                  <c:v>10</c:v>
                </c:pt>
                <c:pt idx="199">
                  <c:v>10</c:v>
                </c:pt>
                <c:pt idx="200">
                  <c:v>10</c:v>
                </c:pt>
                <c:pt idx="201">
                  <c:v>10</c:v>
                </c:pt>
                <c:pt idx="202">
                  <c:v>10</c:v>
                </c:pt>
                <c:pt idx="203">
                  <c:v>10</c:v>
                </c:pt>
                <c:pt idx="204">
                  <c:v>10</c:v>
                </c:pt>
                <c:pt idx="205">
                  <c:v>10</c:v>
                </c:pt>
                <c:pt idx="206">
                  <c:v>10</c:v>
                </c:pt>
                <c:pt idx="207">
                  <c:v>10</c:v>
                </c:pt>
                <c:pt idx="208">
                  <c:v>10</c:v>
                </c:pt>
                <c:pt idx="209">
                  <c:v>10</c:v>
                </c:pt>
                <c:pt idx="210">
                  <c:v>10</c:v>
                </c:pt>
                <c:pt idx="211">
                  <c:v>10</c:v>
                </c:pt>
                <c:pt idx="212">
                  <c:v>10</c:v>
                </c:pt>
                <c:pt idx="213">
                  <c:v>10</c:v>
                </c:pt>
                <c:pt idx="214">
                  <c:v>10</c:v>
                </c:pt>
                <c:pt idx="215">
                  <c:v>10</c:v>
                </c:pt>
                <c:pt idx="216">
                  <c:v>10</c:v>
                </c:pt>
                <c:pt idx="217">
                  <c:v>10</c:v>
                </c:pt>
                <c:pt idx="218">
                  <c:v>10</c:v>
                </c:pt>
                <c:pt idx="219">
                  <c:v>10</c:v>
                </c:pt>
                <c:pt idx="220">
                  <c:v>10</c:v>
                </c:pt>
                <c:pt idx="221">
                  <c:v>10</c:v>
                </c:pt>
                <c:pt idx="222">
                  <c:v>10</c:v>
                </c:pt>
                <c:pt idx="223">
                  <c:v>10</c:v>
                </c:pt>
                <c:pt idx="224">
                  <c:v>10</c:v>
                </c:pt>
                <c:pt idx="225">
                  <c:v>10</c:v>
                </c:pt>
                <c:pt idx="226">
                  <c:v>10</c:v>
                </c:pt>
                <c:pt idx="227">
                  <c:v>10</c:v>
                </c:pt>
                <c:pt idx="228">
                  <c:v>10</c:v>
                </c:pt>
                <c:pt idx="229">
                  <c:v>10</c:v>
                </c:pt>
                <c:pt idx="230">
                  <c:v>10</c:v>
                </c:pt>
                <c:pt idx="231">
                  <c:v>10</c:v>
                </c:pt>
                <c:pt idx="232">
                  <c:v>10</c:v>
                </c:pt>
                <c:pt idx="233">
                  <c:v>10</c:v>
                </c:pt>
                <c:pt idx="234">
                  <c:v>10</c:v>
                </c:pt>
                <c:pt idx="235">
                  <c:v>10</c:v>
                </c:pt>
                <c:pt idx="236">
                  <c:v>10</c:v>
                </c:pt>
                <c:pt idx="237">
                  <c:v>10</c:v>
                </c:pt>
                <c:pt idx="238">
                  <c:v>10</c:v>
                </c:pt>
                <c:pt idx="239">
                  <c:v>10</c:v>
                </c:pt>
                <c:pt idx="240">
                  <c:v>10</c:v>
                </c:pt>
                <c:pt idx="241">
                  <c:v>10</c:v>
                </c:pt>
                <c:pt idx="242">
                  <c:v>10</c:v>
                </c:pt>
                <c:pt idx="243">
                  <c:v>10</c:v>
                </c:pt>
                <c:pt idx="244">
                  <c:v>10</c:v>
                </c:pt>
                <c:pt idx="245">
                  <c:v>10</c:v>
                </c:pt>
                <c:pt idx="246">
                  <c:v>10</c:v>
                </c:pt>
                <c:pt idx="247">
                  <c:v>10</c:v>
                </c:pt>
                <c:pt idx="248">
                  <c:v>10</c:v>
                </c:pt>
                <c:pt idx="249">
                  <c:v>10</c:v>
                </c:pt>
                <c:pt idx="250">
                  <c:v>10</c:v>
                </c:pt>
                <c:pt idx="251">
                  <c:v>10</c:v>
                </c:pt>
                <c:pt idx="252">
                  <c:v>10</c:v>
                </c:pt>
                <c:pt idx="253">
                  <c:v>10</c:v>
                </c:pt>
                <c:pt idx="254">
                  <c:v>10</c:v>
                </c:pt>
                <c:pt idx="255">
                  <c:v>10</c:v>
                </c:pt>
                <c:pt idx="256">
                  <c:v>10</c:v>
                </c:pt>
                <c:pt idx="257">
                  <c:v>10</c:v>
                </c:pt>
                <c:pt idx="258">
                  <c:v>10</c:v>
                </c:pt>
                <c:pt idx="259">
                  <c:v>10</c:v>
                </c:pt>
                <c:pt idx="260">
                  <c:v>10</c:v>
                </c:pt>
                <c:pt idx="261">
                  <c:v>10</c:v>
                </c:pt>
                <c:pt idx="262">
                  <c:v>10</c:v>
                </c:pt>
                <c:pt idx="263">
                  <c:v>10</c:v>
                </c:pt>
                <c:pt idx="264">
                  <c:v>10</c:v>
                </c:pt>
                <c:pt idx="265">
                  <c:v>10</c:v>
                </c:pt>
                <c:pt idx="266">
                  <c:v>10</c:v>
                </c:pt>
                <c:pt idx="267">
                  <c:v>10</c:v>
                </c:pt>
                <c:pt idx="268">
                  <c:v>10</c:v>
                </c:pt>
                <c:pt idx="269">
                  <c:v>10</c:v>
                </c:pt>
                <c:pt idx="270">
                  <c:v>10</c:v>
                </c:pt>
                <c:pt idx="271">
                  <c:v>10</c:v>
                </c:pt>
                <c:pt idx="272">
                  <c:v>10</c:v>
                </c:pt>
                <c:pt idx="273">
                  <c:v>10</c:v>
                </c:pt>
                <c:pt idx="274">
                  <c:v>10</c:v>
                </c:pt>
                <c:pt idx="275">
                  <c:v>10</c:v>
                </c:pt>
                <c:pt idx="276">
                  <c:v>10</c:v>
                </c:pt>
                <c:pt idx="277">
                  <c:v>10</c:v>
                </c:pt>
                <c:pt idx="278">
                  <c:v>10</c:v>
                </c:pt>
                <c:pt idx="279">
                  <c:v>10</c:v>
                </c:pt>
                <c:pt idx="280">
                  <c:v>10</c:v>
                </c:pt>
                <c:pt idx="281">
                  <c:v>10</c:v>
                </c:pt>
                <c:pt idx="282">
                  <c:v>10</c:v>
                </c:pt>
                <c:pt idx="283">
                  <c:v>10</c:v>
                </c:pt>
                <c:pt idx="284">
                  <c:v>10</c:v>
                </c:pt>
                <c:pt idx="285">
                  <c:v>10</c:v>
                </c:pt>
                <c:pt idx="286">
                  <c:v>10</c:v>
                </c:pt>
                <c:pt idx="287">
                  <c:v>10</c:v>
                </c:pt>
                <c:pt idx="288">
                  <c:v>10</c:v>
                </c:pt>
                <c:pt idx="289">
                  <c:v>10</c:v>
                </c:pt>
                <c:pt idx="290">
                  <c:v>10</c:v>
                </c:pt>
                <c:pt idx="291">
                  <c:v>10</c:v>
                </c:pt>
                <c:pt idx="292">
                  <c:v>10</c:v>
                </c:pt>
                <c:pt idx="293">
                  <c:v>10</c:v>
                </c:pt>
                <c:pt idx="294">
                  <c:v>10</c:v>
                </c:pt>
                <c:pt idx="295">
                  <c:v>10</c:v>
                </c:pt>
                <c:pt idx="296">
                  <c:v>10</c:v>
                </c:pt>
                <c:pt idx="297">
                  <c:v>10</c:v>
                </c:pt>
                <c:pt idx="298">
                  <c:v>10</c:v>
                </c:pt>
                <c:pt idx="299">
                  <c:v>10</c:v>
                </c:pt>
                <c:pt idx="300">
                  <c:v>10</c:v>
                </c:pt>
                <c:pt idx="301">
                  <c:v>10</c:v>
                </c:pt>
                <c:pt idx="302">
                  <c:v>10</c:v>
                </c:pt>
                <c:pt idx="303">
                  <c:v>10</c:v>
                </c:pt>
                <c:pt idx="304">
                  <c:v>10</c:v>
                </c:pt>
                <c:pt idx="305">
                  <c:v>10</c:v>
                </c:pt>
                <c:pt idx="306">
                  <c:v>10</c:v>
                </c:pt>
                <c:pt idx="307">
                  <c:v>10</c:v>
                </c:pt>
                <c:pt idx="308">
                  <c:v>10</c:v>
                </c:pt>
                <c:pt idx="309">
                  <c:v>10</c:v>
                </c:pt>
                <c:pt idx="310">
                  <c:v>10</c:v>
                </c:pt>
                <c:pt idx="311">
                  <c:v>10</c:v>
                </c:pt>
                <c:pt idx="312">
                  <c:v>10</c:v>
                </c:pt>
                <c:pt idx="313">
                  <c:v>10</c:v>
                </c:pt>
                <c:pt idx="314">
                  <c:v>10</c:v>
                </c:pt>
                <c:pt idx="315">
                  <c:v>10</c:v>
                </c:pt>
                <c:pt idx="316">
                  <c:v>10</c:v>
                </c:pt>
                <c:pt idx="317">
                  <c:v>10</c:v>
                </c:pt>
                <c:pt idx="318">
                  <c:v>10</c:v>
                </c:pt>
                <c:pt idx="319">
                  <c:v>10</c:v>
                </c:pt>
                <c:pt idx="320">
                  <c:v>10</c:v>
                </c:pt>
                <c:pt idx="321">
                  <c:v>10</c:v>
                </c:pt>
                <c:pt idx="322">
                  <c:v>10</c:v>
                </c:pt>
                <c:pt idx="323">
                  <c:v>10</c:v>
                </c:pt>
                <c:pt idx="324">
                  <c:v>10</c:v>
                </c:pt>
                <c:pt idx="325">
                  <c:v>10</c:v>
                </c:pt>
                <c:pt idx="326">
                  <c:v>10</c:v>
                </c:pt>
                <c:pt idx="327">
                  <c:v>10</c:v>
                </c:pt>
                <c:pt idx="328">
                  <c:v>10</c:v>
                </c:pt>
                <c:pt idx="329">
                  <c:v>10</c:v>
                </c:pt>
                <c:pt idx="330">
                  <c:v>10</c:v>
                </c:pt>
                <c:pt idx="331">
                  <c:v>10</c:v>
                </c:pt>
                <c:pt idx="332">
                  <c:v>10</c:v>
                </c:pt>
                <c:pt idx="333">
                  <c:v>10</c:v>
                </c:pt>
                <c:pt idx="334">
                  <c:v>10</c:v>
                </c:pt>
                <c:pt idx="335">
                  <c:v>10</c:v>
                </c:pt>
                <c:pt idx="336">
                  <c:v>10</c:v>
                </c:pt>
                <c:pt idx="337">
                  <c:v>10</c:v>
                </c:pt>
                <c:pt idx="338">
                  <c:v>10</c:v>
                </c:pt>
                <c:pt idx="339">
                  <c:v>10</c:v>
                </c:pt>
                <c:pt idx="340">
                  <c:v>10</c:v>
                </c:pt>
                <c:pt idx="341">
                  <c:v>10</c:v>
                </c:pt>
                <c:pt idx="342">
                  <c:v>10</c:v>
                </c:pt>
                <c:pt idx="343">
                  <c:v>10</c:v>
                </c:pt>
                <c:pt idx="344">
                  <c:v>10</c:v>
                </c:pt>
                <c:pt idx="345">
                  <c:v>10</c:v>
                </c:pt>
                <c:pt idx="346">
                  <c:v>10</c:v>
                </c:pt>
                <c:pt idx="347">
                  <c:v>10</c:v>
                </c:pt>
                <c:pt idx="348">
                  <c:v>10</c:v>
                </c:pt>
                <c:pt idx="349">
                  <c:v>10</c:v>
                </c:pt>
                <c:pt idx="350">
                  <c:v>10</c:v>
                </c:pt>
                <c:pt idx="351">
                  <c:v>10</c:v>
                </c:pt>
                <c:pt idx="352">
                  <c:v>10</c:v>
                </c:pt>
                <c:pt idx="353">
                  <c:v>10</c:v>
                </c:pt>
                <c:pt idx="354">
                  <c:v>10</c:v>
                </c:pt>
                <c:pt idx="355">
                  <c:v>10</c:v>
                </c:pt>
                <c:pt idx="356">
                  <c:v>10</c:v>
                </c:pt>
                <c:pt idx="357">
                  <c:v>10</c:v>
                </c:pt>
                <c:pt idx="358">
                  <c:v>10</c:v>
                </c:pt>
                <c:pt idx="359">
                  <c:v>10</c:v>
                </c:pt>
                <c:pt idx="360">
                  <c:v>10</c:v>
                </c:pt>
                <c:pt idx="361">
                  <c:v>10</c:v>
                </c:pt>
                <c:pt idx="362">
                  <c:v>10</c:v>
                </c:pt>
                <c:pt idx="363">
                  <c:v>10</c:v>
                </c:pt>
                <c:pt idx="364">
                  <c:v>10</c:v>
                </c:pt>
                <c:pt idx="365">
                  <c:v>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F58-43FA-97EB-09B6A9C37E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57920"/>
        <c:axId val="96857528"/>
      </c:lineChart>
      <c:dateAx>
        <c:axId val="96857920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6857528"/>
        <c:crosses val="autoZero"/>
        <c:auto val="1"/>
        <c:lblOffset val="100"/>
        <c:baseTimeUnit val="days"/>
      </c:dateAx>
      <c:valAx>
        <c:axId val="96857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050"/>
                  <a:t>Teneurs</a:t>
                </a:r>
                <a:r>
                  <a:rPr lang="fr-FR" sz="1050" baseline="0"/>
                  <a:t> en COT en mg/Nm</a:t>
                </a:r>
                <a:r>
                  <a:rPr lang="fr-FR" sz="1050" baseline="30000"/>
                  <a:t>3</a:t>
                </a:r>
                <a:endParaRPr lang="fr-FR" sz="105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6857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600" b="1" i="0" u="none" strike="noStrike" kern="1200" spc="0" baseline="0">
                <a:solidFill>
                  <a:srgbClr val="001A70"/>
                </a:solidFill>
                <a:latin typeface="Arial"/>
                <a:ea typeface="Arial"/>
                <a:cs typeface="Arial"/>
              </a:defRPr>
            </a:pPr>
            <a:r>
              <a:rPr lang="fr-FR" sz="1600" b="1" i="0" u="none" strike="noStrike" kern="1200" baseline="0">
                <a:solidFill>
                  <a:srgbClr val="001A70"/>
                </a:solidFill>
                <a:latin typeface="Arial"/>
                <a:ea typeface="Arial"/>
                <a:cs typeface="Arial"/>
              </a:rPr>
              <a:t>UVE St OUEN - FOUR N°1 - HCl *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600" b="1" i="0" u="none" strike="noStrike" kern="1200" spc="0" baseline="0">
              <a:solidFill>
                <a:srgbClr val="001A70"/>
              </a:solidFill>
              <a:latin typeface="Arial"/>
              <a:ea typeface="Arial"/>
              <a:cs typeface="Arial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Moyenne jour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'données courbes'!$A$4:$A$369</c:f>
              <c:numCache>
                <c:formatCode>d\-mmm\-yy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'données courbes'!$D$4:$D$369</c:f>
              <c:numCache>
                <c:formatCode>General</c:formatCode>
                <c:ptCount val="366"/>
                <c:pt idx="2">
                  <c:v>1.07</c:v>
                </c:pt>
                <c:pt idx="3">
                  <c:v>0.99</c:v>
                </c:pt>
                <c:pt idx="4">
                  <c:v>0.74</c:v>
                </c:pt>
                <c:pt idx="5">
                  <c:v>0.64</c:v>
                </c:pt>
                <c:pt idx="6">
                  <c:v>0.44</c:v>
                </c:pt>
                <c:pt idx="7">
                  <c:v>0.39</c:v>
                </c:pt>
                <c:pt idx="8">
                  <c:v>0.24</c:v>
                </c:pt>
                <c:pt idx="9">
                  <c:v>0.2</c:v>
                </c:pt>
                <c:pt idx="10">
                  <c:v>0.23</c:v>
                </c:pt>
                <c:pt idx="11">
                  <c:v>0.67</c:v>
                </c:pt>
                <c:pt idx="12">
                  <c:v>0.59</c:v>
                </c:pt>
                <c:pt idx="13">
                  <c:v>0.24</c:v>
                </c:pt>
                <c:pt idx="14">
                  <c:v>0.3</c:v>
                </c:pt>
                <c:pt idx="15">
                  <c:v>0.4</c:v>
                </c:pt>
                <c:pt idx="16">
                  <c:v>0.19</c:v>
                </c:pt>
                <c:pt idx="17">
                  <c:v>0.23</c:v>
                </c:pt>
                <c:pt idx="18">
                  <c:v>0.26</c:v>
                </c:pt>
                <c:pt idx="19">
                  <c:v>0.15</c:v>
                </c:pt>
                <c:pt idx="20">
                  <c:v>0.23</c:v>
                </c:pt>
                <c:pt idx="21">
                  <c:v>0.47</c:v>
                </c:pt>
                <c:pt idx="22">
                  <c:v>0.41</c:v>
                </c:pt>
                <c:pt idx="23">
                  <c:v>0.31</c:v>
                </c:pt>
                <c:pt idx="65">
                  <c:v>0.15</c:v>
                </c:pt>
                <c:pt idx="66">
                  <c:v>0.08</c:v>
                </c:pt>
                <c:pt idx="67">
                  <c:v>0.23</c:v>
                </c:pt>
                <c:pt idx="68">
                  <c:v>0.31</c:v>
                </c:pt>
                <c:pt idx="69">
                  <c:v>0.27</c:v>
                </c:pt>
                <c:pt idx="70">
                  <c:v>0.26</c:v>
                </c:pt>
                <c:pt idx="71">
                  <c:v>0.17</c:v>
                </c:pt>
                <c:pt idx="72">
                  <c:v>0.39</c:v>
                </c:pt>
                <c:pt idx="73">
                  <c:v>0.24</c:v>
                </c:pt>
                <c:pt idx="74">
                  <c:v>0.31</c:v>
                </c:pt>
                <c:pt idx="75">
                  <c:v>0.33</c:v>
                </c:pt>
                <c:pt idx="76">
                  <c:v>0.19</c:v>
                </c:pt>
                <c:pt idx="77">
                  <c:v>0.26</c:v>
                </c:pt>
                <c:pt idx="78">
                  <c:v>0.24</c:v>
                </c:pt>
                <c:pt idx="79">
                  <c:v>0.21</c:v>
                </c:pt>
                <c:pt idx="80">
                  <c:v>0.17</c:v>
                </c:pt>
                <c:pt idx="81">
                  <c:v>0.22</c:v>
                </c:pt>
                <c:pt idx="82">
                  <c:v>0.19</c:v>
                </c:pt>
                <c:pt idx="83">
                  <c:v>7.0000000000000007E-2</c:v>
                </c:pt>
                <c:pt idx="84">
                  <c:v>0.28000000000000003</c:v>
                </c:pt>
                <c:pt idx="85">
                  <c:v>0.16</c:v>
                </c:pt>
                <c:pt idx="86">
                  <c:v>0.25</c:v>
                </c:pt>
                <c:pt idx="87">
                  <c:v>0.17</c:v>
                </c:pt>
                <c:pt idx="88">
                  <c:v>0.03</c:v>
                </c:pt>
                <c:pt idx="89">
                  <c:v>0.19</c:v>
                </c:pt>
                <c:pt idx="90">
                  <c:v>0.17</c:v>
                </c:pt>
                <c:pt idx="91">
                  <c:v>0.18</c:v>
                </c:pt>
                <c:pt idx="92">
                  <c:v>0.21</c:v>
                </c:pt>
                <c:pt idx="93">
                  <c:v>0.09</c:v>
                </c:pt>
                <c:pt idx="94">
                  <c:v>0.12</c:v>
                </c:pt>
                <c:pt idx="95">
                  <c:v>0.06</c:v>
                </c:pt>
                <c:pt idx="96">
                  <c:v>7.0000000000000007E-2</c:v>
                </c:pt>
                <c:pt idx="97">
                  <c:v>0.18</c:v>
                </c:pt>
                <c:pt idx="98">
                  <c:v>0.28999999999999998</c:v>
                </c:pt>
                <c:pt idx="99">
                  <c:v>0.33</c:v>
                </c:pt>
                <c:pt idx="100">
                  <c:v>0.13</c:v>
                </c:pt>
                <c:pt idx="101">
                  <c:v>0.05</c:v>
                </c:pt>
                <c:pt idx="102">
                  <c:v>0.06</c:v>
                </c:pt>
                <c:pt idx="103">
                  <c:v>0.08</c:v>
                </c:pt>
                <c:pt idx="104">
                  <c:v>0.09</c:v>
                </c:pt>
                <c:pt idx="105">
                  <c:v>0.04</c:v>
                </c:pt>
                <c:pt idx="106">
                  <c:v>0.1</c:v>
                </c:pt>
                <c:pt idx="107">
                  <c:v>0.08</c:v>
                </c:pt>
                <c:pt idx="108">
                  <c:v>0.33</c:v>
                </c:pt>
                <c:pt idx="109">
                  <c:v>0.36</c:v>
                </c:pt>
                <c:pt idx="110">
                  <c:v>0.27</c:v>
                </c:pt>
                <c:pt idx="111">
                  <c:v>0.31</c:v>
                </c:pt>
                <c:pt idx="112">
                  <c:v>0.34</c:v>
                </c:pt>
                <c:pt idx="113">
                  <c:v>0.28000000000000003</c:v>
                </c:pt>
                <c:pt idx="115">
                  <c:v>0.19</c:v>
                </c:pt>
                <c:pt idx="116">
                  <c:v>0.33</c:v>
                </c:pt>
                <c:pt idx="117">
                  <c:v>0.24</c:v>
                </c:pt>
                <c:pt idx="118">
                  <c:v>0.37</c:v>
                </c:pt>
                <c:pt idx="119">
                  <c:v>0.41</c:v>
                </c:pt>
                <c:pt idx="120">
                  <c:v>0.56000000000000005</c:v>
                </c:pt>
                <c:pt idx="121">
                  <c:v>0.21</c:v>
                </c:pt>
                <c:pt idx="122">
                  <c:v>0.05</c:v>
                </c:pt>
                <c:pt idx="123">
                  <c:v>0.28999999999999998</c:v>
                </c:pt>
                <c:pt idx="124">
                  <c:v>0.63</c:v>
                </c:pt>
                <c:pt idx="125">
                  <c:v>0.31</c:v>
                </c:pt>
                <c:pt idx="126">
                  <c:v>0.24</c:v>
                </c:pt>
                <c:pt idx="127">
                  <c:v>0.36</c:v>
                </c:pt>
                <c:pt idx="128">
                  <c:v>0.21</c:v>
                </c:pt>
                <c:pt idx="129">
                  <c:v>0.16</c:v>
                </c:pt>
                <c:pt idx="130">
                  <c:v>0.43</c:v>
                </c:pt>
                <c:pt idx="134">
                  <c:v>0.61</c:v>
                </c:pt>
                <c:pt idx="135">
                  <c:v>0.31</c:v>
                </c:pt>
                <c:pt idx="136">
                  <c:v>0.31</c:v>
                </c:pt>
                <c:pt idx="137">
                  <c:v>0.55000000000000004</c:v>
                </c:pt>
                <c:pt idx="138">
                  <c:v>0.61</c:v>
                </c:pt>
                <c:pt idx="139">
                  <c:v>0.33</c:v>
                </c:pt>
                <c:pt idx="140">
                  <c:v>0.26</c:v>
                </c:pt>
                <c:pt idx="141">
                  <c:v>0.22</c:v>
                </c:pt>
                <c:pt idx="142">
                  <c:v>0.34</c:v>
                </c:pt>
                <c:pt idx="143">
                  <c:v>0.1</c:v>
                </c:pt>
                <c:pt idx="144">
                  <c:v>0.34</c:v>
                </c:pt>
                <c:pt idx="145">
                  <c:v>0.43</c:v>
                </c:pt>
                <c:pt idx="146">
                  <c:v>0.59</c:v>
                </c:pt>
                <c:pt idx="147">
                  <c:v>0.28999999999999998</c:v>
                </c:pt>
                <c:pt idx="148">
                  <c:v>0.41</c:v>
                </c:pt>
                <c:pt idx="149">
                  <c:v>0.43</c:v>
                </c:pt>
                <c:pt idx="150">
                  <c:v>0.4</c:v>
                </c:pt>
                <c:pt idx="151">
                  <c:v>0.23</c:v>
                </c:pt>
                <c:pt idx="152">
                  <c:v>1.1599999999999999</c:v>
                </c:pt>
                <c:pt idx="153">
                  <c:v>1.62</c:v>
                </c:pt>
                <c:pt idx="154">
                  <c:v>1.82</c:v>
                </c:pt>
                <c:pt idx="155">
                  <c:v>0.87</c:v>
                </c:pt>
                <c:pt idx="156">
                  <c:v>1.42</c:v>
                </c:pt>
                <c:pt idx="157">
                  <c:v>1.37</c:v>
                </c:pt>
                <c:pt idx="158">
                  <c:v>1.23</c:v>
                </c:pt>
                <c:pt idx="159">
                  <c:v>0.56000000000000005</c:v>
                </c:pt>
                <c:pt idx="160">
                  <c:v>0.26</c:v>
                </c:pt>
                <c:pt idx="161">
                  <c:v>0.83</c:v>
                </c:pt>
                <c:pt idx="162">
                  <c:v>0.44</c:v>
                </c:pt>
                <c:pt idx="163">
                  <c:v>0.44</c:v>
                </c:pt>
                <c:pt idx="164">
                  <c:v>0.32</c:v>
                </c:pt>
                <c:pt idx="165">
                  <c:v>0.23</c:v>
                </c:pt>
                <c:pt idx="166">
                  <c:v>0.38</c:v>
                </c:pt>
                <c:pt idx="167">
                  <c:v>0.56999999999999995</c:v>
                </c:pt>
                <c:pt idx="168">
                  <c:v>0.52</c:v>
                </c:pt>
                <c:pt idx="169">
                  <c:v>0.56000000000000005</c:v>
                </c:pt>
                <c:pt idx="170">
                  <c:v>0.59</c:v>
                </c:pt>
                <c:pt idx="171">
                  <c:v>0.24</c:v>
                </c:pt>
                <c:pt idx="172">
                  <c:v>0.48</c:v>
                </c:pt>
                <c:pt idx="173">
                  <c:v>0.39</c:v>
                </c:pt>
                <c:pt idx="174">
                  <c:v>0.18</c:v>
                </c:pt>
                <c:pt idx="175">
                  <c:v>0.37</c:v>
                </c:pt>
                <c:pt idx="176">
                  <c:v>0.42</c:v>
                </c:pt>
                <c:pt idx="177">
                  <c:v>0.51</c:v>
                </c:pt>
                <c:pt idx="178">
                  <c:v>0.3</c:v>
                </c:pt>
                <c:pt idx="179">
                  <c:v>0.17</c:v>
                </c:pt>
                <c:pt idx="184">
                  <c:v>2.37</c:v>
                </c:pt>
                <c:pt idx="185">
                  <c:v>0.85</c:v>
                </c:pt>
                <c:pt idx="186">
                  <c:v>0.51</c:v>
                </c:pt>
                <c:pt idx="187">
                  <c:v>0.35</c:v>
                </c:pt>
                <c:pt idx="188">
                  <c:v>0.44</c:v>
                </c:pt>
                <c:pt idx="189">
                  <c:v>1.02</c:v>
                </c:pt>
                <c:pt idx="190">
                  <c:v>1.39</c:v>
                </c:pt>
                <c:pt idx="191">
                  <c:v>1.19</c:v>
                </c:pt>
                <c:pt idx="192">
                  <c:v>1.03</c:v>
                </c:pt>
                <c:pt idx="193">
                  <c:v>0.87</c:v>
                </c:pt>
                <c:pt idx="194">
                  <c:v>1.1200000000000001</c:v>
                </c:pt>
                <c:pt idx="195">
                  <c:v>1.1200000000000001</c:v>
                </c:pt>
                <c:pt idx="196">
                  <c:v>1.29</c:v>
                </c:pt>
                <c:pt idx="197">
                  <c:v>0.97</c:v>
                </c:pt>
                <c:pt idx="198">
                  <c:v>1.18</c:v>
                </c:pt>
                <c:pt idx="199">
                  <c:v>1.28</c:v>
                </c:pt>
                <c:pt idx="200">
                  <c:v>1.41</c:v>
                </c:pt>
                <c:pt idx="201">
                  <c:v>1.1200000000000001</c:v>
                </c:pt>
                <c:pt idx="202">
                  <c:v>0.96</c:v>
                </c:pt>
                <c:pt idx="203">
                  <c:v>0.93</c:v>
                </c:pt>
                <c:pt idx="204">
                  <c:v>1.38</c:v>
                </c:pt>
                <c:pt idx="205">
                  <c:v>1.04</c:v>
                </c:pt>
                <c:pt idx="206">
                  <c:v>0.97</c:v>
                </c:pt>
                <c:pt idx="207">
                  <c:v>1.06</c:v>
                </c:pt>
                <c:pt idx="208">
                  <c:v>1.17</c:v>
                </c:pt>
                <c:pt idx="209">
                  <c:v>0.95</c:v>
                </c:pt>
                <c:pt idx="210">
                  <c:v>1.45</c:v>
                </c:pt>
                <c:pt idx="211">
                  <c:v>1.29</c:v>
                </c:pt>
                <c:pt idx="212">
                  <c:v>1.19</c:v>
                </c:pt>
                <c:pt idx="213">
                  <c:v>1.6</c:v>
                </c:pt>
                <c:pt idx="214">
                  <c:v>1.04</c:v>
                </c:pt>
                <c:pt idx="215">
                  <c:v>1.35</c:v>
                </c:pt>
                <c:pt idx="216">
                  <c:v>0.63</c:v>
                </c:pt>
                <c:pt idx="217">
                  <c:v>0.98</c:v>
                </c:pt>
                <c:pt idx="218">
                  <c:v>0.92</c:v>
                </c:pt>
                <c:pt idx="219">
                  <c:v>0.67</c:v>
                </c:pt>
                <c:pt idx="220">
                  <c:v>0.96</c:v>
                </c:pt>
                <c:pt idx="221">
                  <c:v>0.82</c:v>
                </c:pt>
                <c:pt idx="222">
                  <c:v>1.02</c:v>
                </c:pt>
                <c:pt idx="223">
                  <c:v>2.48</c:v>
                </c:pt>
                <c:pt idx="224">
                  <c:v>3.54</c:v>
                </c:pt>
                <c:pt idx="225">
                  <c:v>1.67</c:v>
                </c:pt>
                <c:pt idx="226">
                  <c:v>1.06</c:v>
                </c:pt>
                <c:pt idx="227">
                  <c:v>1.01</c:v>
                </c:pt>
                <c:pt idx="228">
                  <c:v>0.94</c:v>
                </c:pt>
                <c:pt idx="229">
                  <c:v>1.04</c:v>
                </c:pt>
                <c:pt idx="230">
                  <c:v>0.87</c:v>
                </c:pt>
                <c:pt idx="231">
                  <c:v>0.88</c:v>
                </c:pt>
                <c:pt idx="232">
                  <c:v>1.02</c:v>
                </c:pt>
                <c:pt idx="233">
                  <c:v>1.05</c:v>
                </c:pt>
                <c:pt idx="234">
                  <c:v>2.0699999999999998</c:v>
                </c:pt>
                <c:pt idx="235">
                  <c:v>1.48</c:v>
                </c:pt>
                <c:pt idx="236">
                  <c:v>1.04</c:v>
                </c:pt>
                <c:pt idx="237">
                  <c:v>1.18</c:v>
                </c:pt>
                <c:pt idx="238">
                  <c:v>1.08</c:v>
                </c:pt>
                <c:pt idx="239">
                  <c:v>1.07</c:v>
                </c:pt>
                <c:pt idx="240">
                  <c:v>1.19</c:v>
                </c:pt>
                <c:pt idx="241">
                  <c:v>1.0900000000000001</c:v>
                </c:pt>
                <c:pt idx="242">
                  <c:v>1.07</c:v>
                </c:pt>
                <c:pt idx="243">
                  <c:v>1.1599999999999999</c:v>
                </c:pt>
                <c:pt idx="244">
                  <c:v>1.25</c:v>
                </c:pt>
                <c:pt idx="245">
                  <c:v>1.08</c:v>
                </c:pt>
                <c:pt idx="246">
                  <c:v>1.1299999999999999</c:v>
                </c:pt>
                <c:pt idx="247">
                  <c:v>0.8</c:v>
                </c:pt>
                <c:pt idx="248">
                  <c:v>1.01</c:v>
                </c:pt>
                <c:pt idx="249">
                  <c:v>1.1000000000000001</c:v>
                </c:pt>
                <c:pt idx="250">
                  <c:v>1.57</c:v>
                </c:pt>
                <c:pt idx="251">
                  <c:v>1.6</c:v>
                </c:pt>
                <c:pt idx="252">
                  <c:v>1.43</c:v>
                </c:pt>
                <c:pt idx="253">
                  <c:v>1.1599999999999999</c:v>
                </c:pt>
                <c:pt idx="254">
                  <c:v>1.1499999999999999</c:v>
                </c:pt>
                <c:pt idx="255">
                  <c:v>1.06</c:v>
                </c:pt>
                <c:pt idx="256">
                  <c:v>1.1200000000000001</c:v>
                </c:pt>
                <c:pt idx="257">
                  <c:v>1.1100000000000001</c:v>
                </c:pt>
                <c:pt idx="258">
                  <c:v>1.23</c:v>
                </c:pt>
                <c:pt idx="259">
                  <c:v>0.87</c:v>
                </c:pt>
                <c:pt idx="260">
                  <c:v>1.06</c:v>
                </c:pt>
                <c:pt idx="261">
                  <c:v>1.1200000000000001</c:v>
                </c:pt>
                <c:pt idx="262">
                  <c:v>1</c:v>
                </c:pt>
                <c:pt idx="263">
                  <c:v>1.02</c:v>
                </c:pt>
                <c:pt idx="264">
                  <c:v>1.43</c:v>
                </c:pt>
                <c:pt idx="265">
                  <c:v>1</c:v>
                </c:pt>
                <c:pt idx="266">
                  <c:v>1.06</c:v>
                </c:pt>
                <c:pt idx="267">
                  <c:v>1.07</c:v>
                </c:pt>
                <c:pt idx="268">
                  <c:v>1.25</c:v>
                </c:pt>
                <c:pt idx="269">
                  <c:v>0.94</c:v>
                </c:pt>
                <c:pt idx="270">
                  <c:v>0.9</c:v>
                </c:pt>
                <c:pt idx="271">
                  <c:v>0.99</c:v>
                </c:pt>
                <c:pt idx="272">
                  <c:v>1.44</c:v>
                </c:pt>
                <c:pt idx="273">
                  <c:v>2.91</c:v>
                </c:pt>
                <c:pt idx="274">
                  <c:v>2.46</c:v>
                </c:pt>
                <c:pt idx="275">
                  <c:v>0.87</c:v>
                </c:pt>
                <c:pt idx="276">
                  <c:v>0.94</c:v>
                </c:pt>
                <c:pt idx="277">
                  <c:v>0.95</c:v>
                </c:pt>
                <c:pt idx="278">
                  <c:v>0.8</c:v>
                </c:pt>
                <c:pt idx="279">
                  <c:v>0.84</c:v>
                </c:pt>
                <c:pt idx="280">
                  <c:v>1.54</c:v>
                </c:pt>
                <c:pt idx="281">
                  <c:v>1.31</c:v>
                </c:pt>
                <c:pt idx="282">
                  <c:v>0.92</c:v>
                </c:pt>
                <c:pt idx="283">
                  <c:v>1.21</c:v>
                </c:pt>
                <c:pt idx="284">
                  <c:v>1.69</c:v>
                </c:pt>
                <c:pt idx="285">
                  <c:v>1.9</c:v>
                </c:pt>
                <c:pt idx="286">
                  <c:v>1.58</c:v>
                </c:pt>
                <c:pt idx="287">
                  <c:v>1.48</c:v>
                </c:pt>
                <c:pt idx="288">
                  <c:v>0.82</c:v>
                </c:pt>
                <c:pt idx="289">
                  <c:v>1.04</c:v>
                </c:pt>
                <c:pt idx="290">
                  <c:v>0.94</c:v>
                </c:pt>
                <c:pt idx="291">
                  <c:v>0.9</c:v>
                </c:pt>
                <c:pt idx="292">
                  <c:v>0.9</c:v>
                </c:pt>
                <c:pt idx="293">
                  <c:v>0.99</c:v>
                </c:pt>
                <c:pt idx="294">
                  <c:v>0.84</c:v>
                </c:pt>
                <c:pt idx="295">
                  <c:v>1.32</c:v>
                </c:pt>
                <c:pt idx="296">
                  <c:v>1.47</c:v>
                </c:pt>
                <c:pt idx="297">
                  <c:v>1.35</c:v>
                </c:pt>
                <c:pt idx="298">
                  <c:v>1.23</c:v>
                </c:pt>
                <c:pt idx="299">
                  <c:v>1.37</c:v>
                </c:pt>
                <c:pt idx="300">
                  <c:v>1.28</c:v>
                </c:pt>
                <c:pt idx="301">
                  <c:v>1.29</c:v>
                </c:pt>
                <c:pt idx="302">
                  <c:v>1.18</c:v>
                </c:pt>
                <c:pt idx="303">
                  <c:v>0.96</c:v>
                </c:pt>
                <c:pt idx="304">
                  <c:v>1.08</c:v>
                </c:pt>
                <c:pt idx="305">
                  <c:v>1.01</c:v>
                </c:pt>
                <c:pt idx="306">
                  <c:v>1</c:v>
                </c:pt>
                <c:pt idx="307">
                  <c:v>1.0900000000000001</c:v>
                </c:pt>
                <c:pt idx="308">
                  <c:v>1.1599999999999999</c:v>
                </c:pt>
                <c:pt idx="309">
                  <c:v>1.23</c:v>
                </c:pt>
                <c:pt idx="310">
                  <c:v>0.91</c:v>
                </c:pt>
                <c:pt idx="311">
                  <c:v>1.1299999999999999</c:v>
                </c:pt>
                <c:pt idx="312">
                  <c:v>1.17</c:v>
                </c:pt>
                <c:pt idx="313">
                  <c:v>1.38</c:v>
                </c:pt>
                <c:pt idx="314">
                  <c:v>1.45</c:v>
                </c:pt>
                <c:pt idx="315">
                  <c:v>1.38</c:v>
                </c:pt>
                <c:pt idx="316">
                  <c:v>0.94</c:v>
                </c:pt>
                <c:pt idx="317">
                  <c:v>1.03</c:v>
                </c:pt>
                <c:pt idx="318">
                  <c:v>1.06</c:v>
                </c:pt>
                <c:pt idx="319">
                  <c:v>0.89</c:v>
                </c:pt>
                <c:pt idx="320">
                  <c:v>0.94</c:v>
                </c:pt>
                <c:pt idx="321">
                  <c:v>1.24</c:v>
                </c:pt>
                <c:pt idx="322">
                  <c:v>1.19</c:v>
                </c:pt>
                <c:pt idx="323">
                  <c:v>0.8</c:v>
                </c:pt>
                <c:pt idx="324">
                  <c:v>1.54</c:v>
                </c:pt>
                <c:pt idx="325">
                  <c:v>1.78</c:v>
                </c:pt>
                <c:pt idx="326">
                  <c:v>1.18</c:v>
                </c:pt>
                <c:pt idx="327">
                  <c:v>1.01</c:v>
                </c:pt>
                <c:pt idx="328">
                  <c:v>1.03</c:v>
                </c:pt>
                <c:pt idx="329">
                  <c:v>1.0900000000000001</c:v>
                </c:pt>
                <c:pt idx="330">
                  <c:v>1.1100000000000001</c:v>
                </c:pt>
                <c:pt idx="331">
                  <c:v>0.78</c:v>
                </c:pt>
                <c:pt idx="332">
                  <c:v>0.74</c:v>
                </c:pt>
                <c:pt idx="333">
                  <c:v>1.02</c:v>
                </c:pt>
                <c:pt idx="334">
                  <c:v>0.84</c:v>
                </c:pt>
                <c:pt idx="335">
                  <c:v>1.1200000000000001</c:v>
                </c:pt>
                <c:pt idx="336">
                  <c:v>1.21</c:v>
                </c:pt>
                <c:pt idx="337">
                  <c:v>1.63</c:v>
                </c:pt>
                <c:pt idx="338">
                  <c:v>1.42</c:v>
                </c:pt>
                <c:pt idx="339">
                  <c:v>1.96</c:v>
                </c:pt>
                <c:pt idx="345">
                  <c:v>1.31</c:v>
                </c:pt>
                <c:pt idx="346">
                  <c:v>1.26</c:v>
                </c:pt>
                <c:pt idx="347">
                  <c:v>0.91</c:v>
                </c:pt>
                <c:pt idx="348">
                  <c:v>1.41</c:v>
                </c:pt>
                <c:pt idx="349">
                  <c:v>1.07</c:v>
                </c:pt>
                <c:pt idx="350">
                  <c:v>0.9</c:v>
                </c:pt>
                <c:pt idx="351">
                  <c:v>1.01</c:v>
                </c:pt>
                <c:pt idx="352">
                  <c:v>1.26</c:v>
                </c:pt>
                <c:pt idx="353">
                  <c:v>1.1200000000000001</c:v>
                </c:pt>
                <c:pt idx="354">
                  <c:v>1.01</c:v>
                </c:pt>
                <c:pt idx="355">
                  <c:v>1.17</c:v>
                </c:pt>
                <c:pt idx="356">
                  <c:v>1.5</c:v>
                </c:pt>
                <c:pt idx="357">
                  <c:v>1.26</c:v>
                </c:pt>
                <c:pt idx="358">
                  <c:v>1.35</c:v>
                </c:pt>
                <c:pt idx="359">
                  <c:v>1.08</c:v>
                </c:pt>
                <c:pt idx="360">
                  <c:v>0.96</c:v>
                </c:pt>
                <c:pt idx="361">
                  <c:v>0.81</c:v>
                </c:pt>
                <c:pt idx="362">
                  <c:v>0.76</c:v>
                </c:pt>
                <c:pt idx="363">
                  <c:v>0.9</c:v>
                </c:pt>
                <c:pt idx="364">
                  <c:v>0.9</c:v>
                </c:pt>
                <c:pt idx="365">
                  <c:v>0.87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753-4A7F-BC52-0E131B722F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857136"/>
        <c:axId val="96858704"/>
      </c:barChart>
      <c:lineChart>
        <c:grouping val="standard"/>
        <c:varyColors val="0"/>
        <c:ser>
          <c:idx val="1"/>
          <c:order val="1"/>
          <c:tx>
            <c:v>seuil réglementaire arrêté préfectoral moyenne jour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'données courbes'!$A$4:$A$369</c:f>
              <c:numCache>
                <c:formatCode>d\-mmm\-yy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'données courbes'!$T$4:$T$369</c:f>
              <c:numCache>
                <c:formatCode>General</c:formatCode>
                <c:ptCount val="366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  <c:pt idx="31">
                  <c:v>10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10</c:v>
                </c:pt>
                <c:pt idx="39">
                  <c:v>10</c:v>
                </c:pt>
                <c:pt idx="40">
                  <c:v>10</c:v>
                </c:pt>
                <c:pt idx="41">
                  <c:v>10</c:v>
                </c:pt>
                <c:pt idx="42">
                  <c:v>10</c:v>
                </c:pt>
                <c:pt idx="43">
                  <c:v>10</c:v>
                </c:pt>
                <c:pt idx="44">
                  <c:v>10</c:v>
                </c:pt>
                <c:pt idx="45">
                  <c:v>10</c:v>
                </c:pt>
                <c:pt idx="46">
                  <c:v>10</c:v>
                </c:pt>
                <c:pt idx="47">
                  <c:v>10</c:v>
                </c:pt>
                <c:pt idx="48">
                  <c:v>10</c:v>
                </c:pt>
                <c:pt idx="49">
                  <c:v>10</c:v>
                </c:pt>
                <c:pt idx="50">
                  <c:v>10</c:v>
                </c:pt>
                <c:pt idx="51">
                  <c:v>10</c:v>
                </c:pt>
                <c:pt idx="52">
                  <c:v>10</c:v>
                </c:pt>
                <c:pt idx="53">
                  <c:v>10</c:v>
                </c:pt>
                <c:pt idx="54">
                  <c:v>10</c:v>
                </c:pt>
                <c:pt idx="55">
                  <c:v>10</c:v>
                </c:pt>
                <c:pt idx="56">
                  <c:v>10</c:v>
                </c:pt>
                <c:pt idx="57">
                  <c:v>10</c:v>
                </c:pt>
                <c:pt idx="58">
                  <c:v>10</c:v>
                </c:pt>
                <c:pt idx="59">
                  <c:v>10</c:v>
                </c:pt>
                <c:pt idx="60">
                  <c:v>10</c:v>
                </c:pt>
                <c:pt idx="61">
                  <c:v>10</c:v>
                </c:pt>
                <c:pt idx="62">
                  <c:v>10</c:v>
                </c:pt>
                <c:pt idx="63">
                  <c:v>10</c:v>
                </c:pt>
                <c:pt idx="64">
                  <c:v>10</c:v>
                </c:pt>
                <c:pt idx="65">
                  <c:v>10</c:v>
                </c:pt>
                <c:pt idx="66">
                  <c:v>10</c:v>
                </c:pt>
                <c:pt idx="67">
                  <c:v>10</c:v>
                </c:pt>
                <c:pt idx="68">
                  <c:v>10</c:v>
                </c:pt>
                <c:pt idx="69">
                  <c:v>10</c:v>
                </c:pt>
                <c:pt idx="70">
                  <c:v>10</c:v>
                </c:pt>
                <c:pt idx="71">
                  <c:v>10</c:v>
                </c:pt>
                <c:pt idx="72">
                  <c:v>10</c:v>
                </c:pt>
                <c:pt idx="73">
                  <c:v>10</c:v>
                </c:pt>
                <c:pt idx="74">
                  <c:v>10</c:v>
                </c:pt>
                <c:pt idx="75">
                  <c:v>10</c:v>
                </c:pt>
                <c:pt idx="76">
                  <c:v>10</c:v>
                </c:pt>
                <c:pt idx="77">
                  <c:v>10</c:v>
                </c:pt>
                <c:pt idx="78">
                  <c:v>10</c:v>
                </c:pt>
                <c:pt idx="79">
                  <c:v>10</c:v>
                </c:pt>
                <c:pt idx="80">
                  <c:v>10</c:v>
                </c:pt>
                <c:pt idx="81">
                  <c:v>10</c:v>
                </c:pt>
                <c:pt idx="82">
                  <c:v>10</c:v>
                </c:pt>
                <c:pt idx="83">
                  <c:v>10</c:v>
                </c:pt>
                <c:pt idx="84">
                  <c:v>10</c:v>
                </c:pt>
                <c:pt idx="85">
                  <c:v>10</c:v>
                </c:pt>
                <c:pt idx="86">
                  <c:v>10</c:v>
                </c:pt>
                <c:pt idx="87">
                  <c:v>10</c:v>
                </c:pt>
                <c:pt idx="88">
                  <c:v>10</c:v>
                </c:pt>
                <c:pt idx="89">
                  <c:v>10</c:v>
                </c:pt>
                <c:pt idx="90">
                  <c:v>10</c:v>
                </c:pt>
                <c:pt idx="91">
                  <c:v>10</c:v>
                </c:pt>
                <c:pt idx="92">
                  <c:v>10</c:v>
                </c:pt>
                <c:pt idx="93">
                  <c:v>10</c:v>
                </c:pt>
                <c:pt idx="94">
                  <c:v>10</c:v>
                </c:pt>
                <c:pt idx="95">
                  <c:v>10</c:v>
                </c:pt>
                <c:pt idx="96">
                  <c:v>10</c:v>
                </c:pt>
                <c:pt idx="97">
                  <c:v>10</c:v>
                </c:pt>
                <c:pt idx="98">
                  <c:v>10</c:v>
                </c:pt>
                <c:pt idx="99">
                  <c:v>10</c:v>
                </c:pt>
                <c:pt idx="100">
                  <c:v>10</c:v>
                </c:pt>
                <c:pt idx="101">
                  <c:v>10</c:v>
                </c:pt>
                <c:pt idx="102">
                  <c:v>10</c:v>
                </c:pt>
                <c:pt idx="103">
                  <c:v>10</c:v>
                </c:pt>
                <c:pt idx="104">
                  <c:v>10</c:v>
                </c:pt>
                <c:pt idx="105">
                  <c:v>10</c:v>
                </c:pt>
                <c:pt idx="106">
                  <c:v>10</c:v>
                </c:pt>
                <c:pt idx="107">
                  <c:v>10</c:v>
                </c:pt>
                <c:pt idx="108">
                  <c:v>10</c:v>
                </c:pt>
                <c:pt idx="109">
                  <c:v>10</c:v>
                </c:pt>
                <c:pt idx="110">
                  <c:v>10</c:v>
                </c:pt>
                <c:pt idx="111">
                  <c:v>10</c:v>
                </c:pt>
                <c:pt idx="112">
                  <c:v>10</c:v>
                </c:pt>
                <c:pt idx="113">
                  <c:v>10</c:v>
                </c:pt>
                <c:pt idx="114">
                  <c:v>10</c:v>
                </c:pt>
                <c:pt idx="115">
                  <c:v>10</c:v>
                </c:pt>
                <c:pt idx="116">
                  <c:v>10</c:v>
                </c:pt>
                <c:pt idx="117">
                  <c:v>10</c:v>
                </c:pt>
                <c:pt idx="118">
                  <c:v>10</c:v>
                </c:pt>
                <c:pt idx="119">
                  <c:v>10</c:v>
                </c:pt>
                <c:pt idx="120">
                  <c:v>10</c:v>
                </c:pt>
                <c:pt idx="121">
                  <c:v>10</c:v>
                </c:pt>
                <c:pt idx="122">
                  <c:v>10</c:v>
                </c:pt>
                <c:pt idx="123">
                  <c:v>10</c:v>
                </c:pt>
                <c:pt idx="124">
                  <c:v>10</c:v>
                </c:pt>
                <c:pt idx="125">
                  <c:v>10</c:v>
                </c:pt>
                <c:pt idx="126">
                  <c:v>10</c:v>
                </c:pt>
                <c:pt idx="127">
                  <c:v>10</c:v>
                </c:pt>
                <c:pt idx="128">
                  <c:v>10</c:v>
                </c:pt>
                <c:pt idx="129">
                  <c:v>10</c:v>
                </c:pt>
                <c:pt idx="130">
                  <c:v>10</c:v>
                </c:pt>
                <c:pt idx="131">
                  <c:v>10</c:v>
                </c:pt>
                <c:pt idx="132">
                  <c:v>10</c:v>
                </c:pt>
                <c:pt idx="133">
                  <c:v>10</c:v>
                </c:pt>
                <c:pt idx="134">
                  <c:v>10</c:v>
                </c:pt>
                <c:pt idx="135">
                  <c:v>10</c:v>
                </c:pt>
                <c:pt idx="136">
                  <c:v>10</c:v>
                </c:pt>
                <c:pt idx="137">
                  <c:v>10</c:v>
                </c:pt>
                <c:pt idx="138">
                  <c:v>10</c:v>
                </c:pt>
                <c:pt idx="139">
                  <c:v>10</c:v>
                </c:pt>
                <c:pt idx="140">
                  <c:v>10</c:v>
                </c:pt>
                <c:pt idx="141">
                  <c:v>10</c:v>
                </c:pt>
                <c:pt idx="142">
                  <c:v>10</c:v>
                </c:pt>
                <c:pt idx="143">
                  <c:v>10</c:v>
                </c:pt>
                <c:pt idx="144">
                  <c:v>10</c:v>
                </c:pt>
                <c:pt idx="145">
                  <c:v>10</c:v>
                </c:pt>
                <c:pt idx="146">
                  <c:v>10</c:v>
                </c:pt>
                <c:pt idx="147">
                  <c:v>10</c:v>
                </c:pt>
                <c:pt idx="148">
                  <c:v>10</c:v>
                </c:pt>
                <c:pt idx="149">
                  <c:v>10</c:v>
                </c:pt>
                <c:pt idx="150">
                  <c:v>10</c:v>
                </c:pt>
                <c:pt idx="151">
                  <c:v>10</c:v>
                </c:pt>
                <c:pt idx="152">
                  <c:v>10</c:v>
                </c:pt>
                <c:pt idx="153">
                  <c:v>10</c:v>
                </c:pt>
                <c:pt idx="154">
                  <c:v>10</c:v>
                </c:pt>
                <c:pt idx="155">
                  <c:v>10</c:v>
                </c:pt>
                <c:pt idx="156">
                  <c:v>10</c:v>
                </c:pt>
                <c:pt idx="157">
                  <c:v>10</c:v>
                </c:pt>
                <c:pt idx="158">
                  <c:v>10</c:v>
                </c:pt>
                <c:pt idx="159">
                  <c:v>10</c:v>
                </c:pt>
                <c:pt idx="160">
                  <c:v>10</c:v>
                </c:pt>
                <c:pt idx="161">
                  <c:v>10</c:v>
                </c:pt>
                <c:pt idx="162">
                  <c:v>10</c:v>
                </c:pt>
                <c:pt idx="163">
                  <c:v>10</c:v>
                </c:pt>
                <c:pt idx="164">
                  <c:v>10</c:v>
                </c:pt>
                <c:pt idx="165">
                  <c:v>10</c:v>
                </c:pt>
                <c:pt idx="166">
                  <c:v>10</c:v>
                </c:pt>
                <c:pt idx="167">
                  <c:v>10</c:v>
                </c:pt>
                <c:pt idx="168">
                  <c:v>10</c:v>
                </c:pt>
                <c:pt idx="169">
                  <c:v>10</c:v>
                </c:pt>
                <c:pt idx="170">
                  <c:v>10</c:v>
                </c:pt>
                <c:pt idx="171">
                  <c:v>10</c:v>
                </c:pt>
                <c:pt idx="172">
                  <c:v>10</c:v>
                </c:pt>
                <c:pt idx="173">
                  <c:v>10</c:v>
                </c:pt>
                <c:pt idx="174">
                  <c:v>10</c:v>
                </c:pt>
                <c:pt idx="175">
                  <c:v>10</c:v>
                </c:pt>
                <c:pt idx="176">
                  <c:v>10</c:v>
                </c:pt>
                <c:pt idx="177">
                  <c:v>10</c:v>
                </c:pt>
                <c:pt idx="178">
                  <c:v>10</c:v>
                </c:pt>
                <c:pt idx="179">
                  <c:v>10</c:v>
                </c:pt>
                <c:pt idx="180">
                  <c:v>10</c:v>
                </c:pt>
                <c:pt idx="181">
                  <c:v>10</c:v>
                </c:pt>
                <c:pt idx="182">
                  <c:v>10</c:v>
                </c:pt>
                <c:pt idx="183">
                  <c:v>10</c:v>
                </c:pt>
                <c:pt idx="184">
                  <c:v>10</c:v>
                </c:pt>
                <c:pt idx="185">
                  <c:v>10</c:v>
                </c:pt>
                <c:pt idx="186">
                  <c:v>10</c:v>
                </c:pt>
                <c:pt idx="187">
                  <c:v>10</c:v>
                </c:pt>
                <c:pt idx="188">
                  <c:v>10</c:v>
                </c:pt>
                <c:pt idx="189">
                  <c:v>10</c:v>
                </c:pt>
                <c:pt idx="190">
                  <c:v>10</c:v>
                </c:pt>
                <c:pt idx="191">
                  <c:v>10</c:v>
                </c:pt>
                <c:pt idx="192">
                  <c:v>10</c:v>
                </c:pt>
                <c:pt idx="193">
                  <c:v>10</c:v>
                </c:pt>
                <c:pt idx="194">
                  <c:v>10</c:v>
                </c:pt>
                <c:pt idx="195">
                  <c:v>10</c:v>
                </c:pt>
                <c:pt idx="196">
                  <c:v>10</c:v>
                </c:pt>
                <c:pt idx="197">
                  <c:v>10</c:v>
                </c:pt>
                <c:pt idx="198">
                  <c:v>10</c:v>
                </c:pt>
                <c:pt idx="199">
                  <c:v>10</c:v>
                </c:pt>
                <c:pt idx="200">
                  <c:v>10</c:v>
                </c:pt>
                <c:pt idx="201">
                  <c:v>10</c:v>
                </c:pt>
                <c:pt idx="202">
                  <c:v>10</c:v>
                </c:pt>
                <c:pt idx="203">
                  <c:v>10</c:v>
                </c:pt>
                <c:pt idx="204">
                  <c:v>10</c:v>
                </c:pt>
                <c:pt idx="205">
                  <c:v>10</c:v>
                </c:pt>
                <c:pt idx="206">
                  <c:v>10</c:v>
                </c:pt>
                <c:pt idx="207">
                  <c:v>10</c:v>
                </c:pt>
                <c:pt idx="208">
                  <c:v>10</c:v>
                </c:pt>
                <c:pt idx="209">
                  <c:v>10</c:v>
                </c:pt>
                <c:pt idx="210">
                  <c:v>10</c:v>
                </c:pt>
                <c:pt idx="211">
                  <c:v>10</c:v>
                </c:pt>
                <c:pt idx="212">
                  <c:v>10</c:v>
                </c:pt>
                <c:pt idx="213">
                  <c:v>10</c:v>
                </c:pt>
                <c:pt idx="214">
                  <c:v>10</c:v>
                </c:pt>
                <c:pt idx="215">
                  <c:v>10</c:v>
                </c:pt>
                <c:pt idx="216">
                  <c:v>10</c:v>
                </c:pt>
                <c:pt idx="217">
                  <c:v>10</c:v>
                </c:pt>
                <c:pt idx="218">
                  <c:v>10</c:v>
                </c:pt>
                <c:pt idx="219">
                  <c:v>10</c:v>
                </c:pt>
                <c:pt idx="220">
                  <c:v>10</c:v>
                </c:pt>
                <c:pt idx="221">
                  <c:v>10</c:v>
                </c:pt>
                <c:pt idx="222">
                  <c:v>10</c:v>
                </c:pt>
                <c:pt idx="223">
                  <c:v>10</c:v>
                </c:pt>
                <c:pt idx="224">
                  <c:v>10</c:v>
                </c:pt>
                <c:pt idx="225">
                  <c:v>10</c:v>
                </c:pt>
                <c:pt idx="226">
                  <c:v>10</c:v>
                </c:pt>
                <c:pt idx="227">
                  <c:v>10</c:v>
                </c:pt>
                <c:pt idx="228">
                  <c:v>10</c:v>
                </c:pt>
                <c:pt idx="229">
                  <c:v>10</c:v>
                </c:pt>
                <c:pt idx="230">
                  <c:v>10</c:v>
                </c:pt>
                <c:pt idx="231">
                  <c:v>10</c:v>
                </c:pt>
                <c:pt idx="232">
                  <c:v>10</c:v>
                </c:pt>
                <c:pt idx="233">
                  <c:v>10</c:v>
                </c:pt>
                <c:pt idx="234">
                  <c:v>10</c:v>
                </c:pt>
                <c:pt idx="235">
                  <c:v>10</c:v>
                </c:pt>
                <c:pt idx="236">
                  <c:v>10</c:v>
                </c:pt>
                <c:pt idx="237">
                  <c:v>10</c:v>
                </c:pt>
                <c:pt idx="238">
                  <c:v>10</c:v>
                </c:pt>
                <c:pt idx="239">
                  <c:v>10</c:v>
                </c:pt>
                <c:pt idx="240">
                  <c:v>10</c:v>
                </c:pt>
                <c:pt idx="241">
                  <c:v>10</c:v>
                </c:pt>
                <c:pt idx="242">
                  <c:v>10</c:v>
                </c:pt>
                <c:pt idx="243">
                  <c:v>10</c:v>
                </c:pt>
                <c:pt idx="244">
                  <c:v>10</c:v>
                </c:pt>
                <c:pt idx="245">
                  <c:v>10</c:v>
                </c:pt>
                <c:pt idx="246">
                  <c:v>10</c:v>
                </c:pt>
                <c:pt idx="247">
                  <c:v>10</c:v>
                </c:pt>
                <c:pt idx="248">
                  <c:v>10</c:v>
                </c:pt>
                <c:pt idx="249">
                  <c:v>10</c:v>
                </c:pt>
                <c:pt idx="250">
                  <c:v>10</c:v>
                </c:pt>
                <c:pt idx="251">
                  <c:v>10</c:v>
                </c:pt>
                <c:pt idx="252">
                  <c:v>10</c:v>
                </c:pt>
                <c:pt idx="253">
                  <c:v>10</c:v>
                </c:pt>
                <c:pt idx="254">
                  <c:v>10</c:v>
                </c:pt>
                <c:pt idx="255">
                  <c:v>10</c:v>
                </c:pt>
                <c:pt idx="256">
                  <c:v>10</c:v>
                </c:pt>
                <c:pt idx="257">
                  <c:v>10</c:v>
                </c:pt>
                <c:pt idx="258">
                  <c:v>10</c:v>
                </c:pt>
                <c:pt idx="259">
                  <c:v>10</c:v>
                </c:pt>
                <c:pt idx="260">
                  <c:v>10</c:v>
                </c:pt>
                <c:pt idx="261">
                  <c:v>10</c:v>
                </c:pt>
                <c:pt idx="262">
                  <c:v>10</c:v>
                </c:pt>
                <c:pt idx="263">
                  <c:v>10</c:v>
                </c:pt>
                <c:pt idx="264">
                  <c:v>10</c:v>
                </c:pt>
                <c:pt idx="265">
                  <c:v>10</c:v>
                </c:pt>
                <c:pt idx="266">
                  <c:v>10</c:v>
                </c:pt>
                <c:pt idx="267">
                  <c:v>10</c:v>
                </c:pt>
                <c:pt idx="268">
                  <c:v>10</c:v>
                </c:pt>
                <c:pt idx="269">
                  <c:v>10</c:v>
                </c:pt>
                <c:pt idx="270">
                  <c:v>10</c:v>
                </c:pt>
                <c:pt idx="271">
                  <c:v>10</c:v>
                </c:pt>
                <c:pt idx="272">
                  <c:v>10</c:v>
                </c:pt>
                <c:pt idx="273">
                  <c:v>10</c:v>
                </c:pt>
                <c:pt idx="274">
                  <c:v>10</c:v>
                </c:pt>
                <c:pt idx="275">
                  <c:v>10</c:v>
                </c:pt>
                <c:pt idx="276">
                  <c:v>10</c:v>
                </c:pt>
                <c:pt idx="277">
                  <c:v>10</c:v>
                </c:pt>
                <c:pt idx="278">
                  <c:v>10</c:v>
                </c:pt>
                <c:pt idx="279">
                  <c:v>10</c:v>
                </c:pt>
                <c:pt idx="280">
                  <c:v>10</c:v>
                </c:pt>
                <c:pt idx="281">
                  <c:v>10</c:v>
                </c:pt>
                <c:pt idx="282">
                  <c:v>10</c:v>
                </c:pt>
                <c:pt idx="283">
                  <c:v>10</c:v>
                </c:pt>
                <c:pt idx="284">
                  <c:v>10</c:v>
                </c:pt>
                <c:pt idx="285">
                  <c:v>10</c:v>
                </c:pt>
                <c:pt idx="286">
                  <c:v>10</c:v>
                </c:pt>
                <c:pt idx="287">
                  <c:v>10</c:v>
                </c:pt>
                <c:pt idx="288">
                  <c:v>10</c:v>
                </c:pt>
                <c:pt idx="289">
                  <c:v>10</c:v>
                </c:pt>
                <c:pt idx="290">
                  <c:v>10</c:v>
                </c:pt>
                <c:pt idx="291">
                  <c:v>10</c:v>
                </c:pt>
                <c:pt idx="292">
                  <c:v>10</c:v>
                </c:pt>
                <c:pt idx="293">
                  <c:v>10</c:v>
                </c:pt>
                <c:pt idx="294">
                  <c:v>10</c:v>
                </c:pt>
                <c:pt idx="295">
                  <c:v>10</c:v>
                </c:pt>
                <c:pt idx="296">
                  <c:v>10</c:v>
                </c:pt>
                <c:pt idx="297">
                  <c:v>10</c:v>
                </c:pt>
                <c:pt idx="298">
                  <c:v>10</c:v>
                </c:pt>
                <c:pt idx="299">
                  <c:v>10</c:v>
                </c:pt>
                <c:pt idx="300">
                  <c:v>10</c:v>
                </c:pt>
                <c:pt idx="301">
                  <c:v>10</c:v>
                </c:pt>
                <c:pt idx="302">
                  <c:v>10</c:v>
                </c:pt>
                <c:pt idx="303">
                  <c:v>10</c:v>
                </c:pt>
                <c:pt idx="304">
                  <c:v>10</c:v>
                </c:pt>
                <c:pt idx="305">
                  <c:v>10</c:v>
                </c:pt>
                <c:pt idx="306">
                  <c:v>10</c:v>
                </c:pt>
                <c:pt idx="307">
                  <c:v>10</c:v>
                </c:pt>
                <c:pt idx="308">
                  <c:v>10</c:v>
                </c:pt>
                <c:pt idx="309">
                  <c:v>10</c:v>
                </c:pt>
                <c:pt idx="310">
                  <c:v>10</c:v>
                </c:pt>
                <c:pt idx="311">
                  <c:v>10</c:v>
                </c:pt>
                <c:pt idx="312">
                  <c:v>10</c:v>
                </c:pt>
                <c:pt idx="313">
                  <c:v>10</c:v>
                </c:pt>
                <c:pt idx="314">
                  <c:v>10</c:v>
                </c:pt>
                <c:pt idx="315">
                  <c:v>10</c:v>
                </c:pt>
                <c:pt idx="316">
                  <c:v>10</c:v>
                </c:pt>
                <c:pt idx="317">
                  <c:v>10</c:v>
                </c:pt>
                <c:pt idx="318">
                  <c:v>10</c:v>
                </c:pt>
                <c:pt idx="319">
                  <c:v>10</c:v>
                </c:pt>
                <c:pt idx="320">
                  <c:v>10</c:v>
                </c:pt>
                <c:pt idx="321">
                  <c:v>10</c:v>
                </c:pt>
                <c:pt idx="322">
                  <c:v>10</c:v>
                </c:pt>
                <c:pt idx="323">
                  <c:v>10</c:v>
                </c:pt>
                <c:pt idx="324">
                  <c:v>10</c:v>
                </c:pt>
                <c:pt idx="325">
                  <c:v>10</c:v>
                </c:pt>
                <c:pt idx="326">
                  <c:v>10</c:v>
                </c:pt>
                <c:pt idx="327">
                  <c:v>10</c:v>
                </c:pt>
                <c:pt idx="328">
                  <c:v>10</c:v>
                </c:pt>
                <c:pt idx="329">
                  <c:v>10</c:v>
                </c:pt>
                <c:pt idx="330">
                  <c:v>10</c:v>
                </c:pt>
                <c:pt idx="331">
                  <c:v>10</c:v>
                </c:pt>
                <c:pt idx="332">
                  <c:v>10</c:v>
                </c:pt>
                <c:pt idx="333">
                  <c:v>10</c:v>
                </c:pt>
                <c:pt idx="334">
                  <c:v>10</c:v>
                </c:pt>
                <c:pt idx="335">
                  <c:v>10</c:v>
                </c:pt>
                <c:pt idx="336">
                  <c:v>10</c:v>
                </c:pt>
                <c:pt idx="337">
                  <c:v>10</c:v>
                </c:pt>
                <c:pt idx="338">
                  <c:v>10</c:v>
                </c:pt>
                <c:pt idx="339">
                  <c:v>10</c:v>
                </c:pt>
                <c:pt idx="340">
                  <c:v>10</c:v>
                </c:pt>
                <c:pt idx="341">
                  <c:v>10</c:v>
                </c:pt>
                <c:pt idx="342">
                  <c:v>10</c:v>
                </c:pt>
                <c:pt idx="343">
                  <c:v>10</c:v>
                </c:pt>
                <c:pt idx="344">
                  <c:v>10</c:v>
                </c:pt>
                <c:pt idx="345">
                  <c:v>10</c:v>
                </c:pt>
                <c:pt idx="346">
                  <c:v>10</c:v>
                </c:pt>
                <c:pt idx="347">
                  <c:v>10</c:v>
                </c:pt>
                <c:pt idx="348">
                  <c:v>10</c:v>
                </c:pt>
                <c:pt idx="349">
                  <c:v>10</c:v>
                </c:pt>
                <c:pt idx="350">
                  <c:v>10</c:v>
                </c:pt>
                <c:pt idx="351">
                  <c:v>10</c:v>
                </c:pt>
                <c:pt idx="352">
                  <c:v>10</c:v>
                </c:pt>
                <c:pt idx="353">
                  <c:v>10</c:v>
                </c:pt>
                <c:pt idx="354">
                  <c:v>10</c:v>
                </c:pt>
                <c:pt idx="355">
                  <c:v>10</c:v>
                </c:pt>
                <c:pt idx="356">
                  <c:v>10</c:v>
                </c:pt>
                <c:pt idx="357">
                  <c:v>10</c:v>
                </c:pt>
                <c:pt idx="358">
                  <c:v>10</c:v>
                </c:pt>
                <c:pt idx="359">
                  <c:v>10</c:v>
                </c:pt>
                <c:pt idx="360">
                  <c:v>10</c:v>
                </c:pt>
                <c:pt idx="361">
                  <c:v>10</c:v>
                </c:pt>
                <c:pt idx="362">
                  <c:v>10</c:v>
                </c:pt>
                <c:pt idx="363">
                  <c:v>10</c:v>
                </c:pt>
                <c:pt idx="364">
                  <c:v>10</c:v>
                </c:pt>
                <c:pt idx="365">
                  <c:v>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753-4A7F-BC52-0E131B722F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57136"/>
        <c:axId val="96858704"/>
      </c:lineChart>
      <c:dateAx>
        <c:axId val="96857136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6858704"/>
        <c:crosses val="autoZero"/>
        <c:auto val="1"/>
        <c:lblOffset val="100"/>
        <c:baseTimeUnit val="days"/>
      </c:dateAx>
      <c:valAx>
        <c:axId val="96858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050"/>
                  <a:t>Teneurs en HCl</a:t>
                </a:r>
                <a:r>
                  <a:rPr lang="fr-FR" sz="1050" baseline="0"/>
                  <a:t> en mg/Nm</a:t>
                </a:r>
                <a:r>
                  <a:rPr lang="fr-FR" sz="1050" baseline="30000"/>
                  <a:t>3</a:t>
                </a:r>
                <a:endParaRPr lang="fr-FR" sz="105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6857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600" b="1" i="0" u="none" strike="noStrike" kern="1200" spc="0" baseline="0">
                <a:solidFill>
                  <a:srgbClr val="001A70"/>
                </a:solidFill>
                <a:latin typeface="Arial"/>
                <a:ea typeface="Arial"/>
                <a:cs typeface="Arial"/>
              </a:defRPr>
            </a:pPr>
            <a:r>
              <a:rPr lang="fr-FR" sz="1600" b="1" i="0" u="none" strike="noStrike" kern="1200" baseline="0">
                <a:solidFill>
                  <a:srgbClr val="001A70"/>
                </a:solidFill>
                <a:latin typeface="Arial"/>
                <a:ea typeface="Arial"/>
                <a:cs typeface="Arial"/>
              </a:rPr>
              <a:t>UVE St OUEN - FOUR N°1 - SO2 *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600" b="1" i="0" u="none" strike="noStrike" kern="1200" spc="0" baseline="0">
              <a:solidFill>
                <a:srgbClr val="001A70"/>
              </a:solidFill>
              <a:latin typeface="Arial"/>
              <a:ea typeface="Arial"/>
              <a:cs typeface="Arial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Moyenne jour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'données courbes'!$A$4:$A$369</c:f>
              <c:numCache>
                <c:formatCode>d\-mmm\-yy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'données courbes'!$E$4:$E$369</c:f>
              <c:numCache>
                <c:formatCode>General</c:formatCode>
                <c:ptCount val="366"/>
                <c:pt idx="2">
                  <c:v>13.38</c:v>
                </c:pt>
                <c:pt idx="3">
                  <c:v>11.83</c:v>
                </c:pt>
                <c:pt idx="4">
                  <c:v>11.94</c:v>
                </c:pt>
                <c:pt idx="5">
                  <c:v>9.11</c:v>
                </c:pt>
                <c:pt idx="6">
                  <c:v>7.28</c:v>
                </c:pt>
                <c:pt idx="7">
                  <c:v>10.88</c:v>
                </c:pt>
                <c:pt idx="8">
                  <c:v>9.61</c:v>
                </c:pt>
                <c:pt idx="9">
                  <c:v>9.56</c:v>
                </c:pt>
                <c:pt idx="10">
                  <c:v>10.26</c:v>
                </c:pt>
                <c:pt idx="11">
                  <c:v>12.43</c:v>
                </c:pt>
                <c:pt idx="12">
                  <c:v>15.83</c:v>
                </c:pt>
                <c:pt idx="13">
                  <c:v>12.84</c:v>
                </c:pt>
                <c:pt idx="14">
                  <c:v>12.88</c:v>
                </c:pt>
                <c:pt idx="15">
                  <c:v>13</c:v>
                </c:pt>
                <c:pt idx="16">
                  <c:v>13.51</c:v>
                </c:pt>
                <c:pt idx="17">
                  <c:v>10.49</c:v>
                </c:pt>
                <c:pt idx="18">
                  <c:v>12.19</c:v>
                </c:pt>
                <c:pt idx="19">
                  <c:v>10.17</c:v>
                </c:pt>
                <c:pt idx="20">
                  <c:v>11.93</c:v>
                </c:pt>
                <c:pt idx="21">
                  <c:v>10.69</c:v>
                </c:pt>
                <c:pt idx="22">
                  <c:v>9.42</c:v>
                </c:pt>
                <c:pt idx="23">
                  <c:v>10.210000000000001</c:v>
                </c:pt>
                <c:pt idx="65">
                  <c:v>2.06</c:v>
                </c:pt>
                <c:pt idx="66">
                  <c:v>0.82</c:v>
                </c:pt>
                <c:pt idx="67">
                  <c:v>1.48</c:v>
                </c:pt>
                <c:pt idx="68">
                  <c:v>3.21</c:v>
                </c:pt>
                <c:pt idx="69">
                  <c:v>2.73</c:v>
                </c:pt>
                <c:pt idx="70">
                  <c:v>1.65</c:v>
                </c:pt>
                <c:pt idx="71">
                  <c:v>1.32</c:v>
                </c:pt>
                <c:pt idx="72">
                  <c:v>1.1499999999999999</c:v>
                </c:pt>
                <c:pt idx="73">
                  <c:v>1.5</c:v>
                </c:pt>
                <c:pt idx="74">
                  <c:v>2.12</c:v>
                </c:pt>
                <c:pt idx="75">
                  <c:v>1.68</c:v>
                </c:pt>
                <c:pt idx="76">
                  <c:v>1.17</c:v>
                </c:pt>
                <c:pt idx="77">
                  <c:v>0.62</c:v>
                </c:pt>
                <c:pt idx="78">
                  <c:v>7.11</c:v>
                </c:pt>
                <c:pt idx="79">
                  <c:v>3.46</c:v>
                </c:pt>
                <c:pt idx="80">
                  <c:v>2.14</c:v>
                </c:pt>
                <c:pt idx="81">
                  <c:v>1.0900000000000001</c:v>
                </c:pt>
                <c:pt idx="82">
                  <c:v>0.5</c:v>
                </c:pt>
                <c:pt idx="83">
                  <c:v>0.36</c:v>
                </c:pt>
                <c:pt idx="84">
                  <c:v>0.51</c:v>
                </c:pt>
                <c:pt idx="85">
                  <c:v>0.71</c:v>
                </c:pt>
                <c:pt idx="86">
                  <c:v>1.25</c:v>
                </c:pt>
                <c:pt idx="87">
                  <c:v>1.05</c:v>
                </c:pt>
                <c:pt idx="88">
                  <c:v>0.8</c:v>
                </c:pt>
                <c:pt idx="89">
                  <c:v>0.78</c:v>
                </c:pt>
                <c:pt idx="90">
                  <c:v>6.07</c:v>
                </c:pt>
                <c:pt idx="91">
                  <c:v>5.69</c:v>
                </c:pt>
                <c:pt idx="92">
                  <c:v>1.54</c:v>
                </c:pt>
                <c:pt idx="93">
                  <c:v>1.55</c:v>
                </c:pt>
                <c:pt idx="94">
                  <c:v>1.06</c:v>
                </c:pt>
                <c:pt idx="95">
                  <c:v>1.48</c:v>
                </c:pt>
                <c:pt idx="96">
                  <c:v>2.0099999999999998</c:v>
                </c:pt>
                <c:pt idx="97">
                  <c:v>2.2999999999999998</c:v>
                </c:pt>
                <c:pt idx="98">
                  <c:v>0.99</c:v>
                </c:pt>
                <c:pt idx="99">
                  <c:v>10.210000000000001</c:v>
                </c:pt>
                <c:pt idx="100">
                  <c:v>19.88</c:v>
                </c:pt>
                <c:pt idx="101">
                  <c:v>1.76</c:v>
                </c:pt>
                <c:pt idx="102">
                  <c:v>1.56</c:v>
                </c:pt>
                <c:pt idx="103">
                  <c:v>1.1299999999999999</c:v>
                </c:pt>
                <c:pt idx="104">
                  <c:v>0.46</c:v>
                </c:pt>
                <c:pt idx="105">
                  <c:v>0.88</c:v>
                </c:pt>
                <c:pt idx="106">
                  <c:v>1.53</c:v>
                </c:pt>
                <c:pt idx="107">
                  <c:v>2.35</c:v>
                </c:pt>
                <c:pt idx="108">
                  <c:v>2.12</c:v>
                </c:pt>
                <c:pt idx="109">
                  <c:v>1.37</c:v>
                </c:pt>
                <c:pt idx="110">
                  <c:v>2.76</c:v>
                </c:pt>
                <c:pt idx="111">
                  <c:v>3.53</c:v>
                </c:pt>
                <c:pt idx="112">
                  <c:v>2.92</c:v>
                </c:pt>
                <c:pt idx="113">
                  <c:v>2.99</c:v>
                </c:pt>
                <c:pt idx="115">
                  <c:v>10.77</c:v>
                </c:pt>
                <c:pt idx="116">
                  <c:v>5.07</c:v>
                </c:pt>
                <c:pt idx="117">
                  <c:v>4.34</c:v>
                </c:pt>
                <c:pt idx="118">
                  <c:v>4.66</c:v>
                </c:pt>
                <c:pt idx="119">
                  <c:v>4.1900000000000004</c:v>
                </c:pt>
                <c:pt idx="120">
                  <c:v>4.76</c:v>
                </c:pt>
                <c:pt idx="121">
                  <c:v>4.3600000000000003</c:v>
                </c:pt>
                <c:pt idx="122">
                  <c:v>3.64</c:v>
                </c:pt>
                <c:pt idx="123">
                  <c:v>3.32</c:v>
                </c:pt>
                <c:pt idx="124">
                  <c:v>16.98</c:v>
                </c:pt>
                <c:pt idx="125">
                  <c:v>6.97</c:v>
                </c:pt>
                <c:pt idx="126">
                  <c:v>2.2999999999999998</c:v>
                </c:pt>
                <c:pt idx="127">
                  <c:v>1.9</c:v>
                </c:pt>
                <c:pt idx="128">
                  <c:v>3.43</c:v>
                </c:pt>
                <c:pt idx="129">
                  <c:v>4.13</c:v>
                </c:pt>
                <c:pt idx="130">
                  <c:v>3.08</c:v>
                </c:pt>
                <c:pt idx="134">
                  <c:v>13.61</c:v>
                </c:pt>
                <c:pt idx="135">
                  <c:v>13.81</c:v>
                </c:pt>
                <c:pt idx="136">
                  <c:v>13.81</c:v>
                </c:pt>
                <c:pt idx="137">
                  <c:v>12.25</c:v>
                </c:pt>
                <c:pt idx="138">
                  <c:v>11.5</c:v>
                </c:pt>
                <c:pt idx="139">
                  <c:v>11.29</c:v>
                </c:pt>
                <c:pt idx="140">
                  <c:v>13.59</c:v>
                </c:pt>
                <c:pt idx="141">
                  <c:v>11.81</c:v>
                </c:pt>
                <c:pt idx="142">
                  <c:v>9.8000000000000007</c:v>
                </c:pt>
                <c:pt idx="143">
                  <c:v>9.01</c:v>
                </c:pt>
                <c:pt idx="144">
                  <c:v>8.41</c:v>
                </c:pt>
                <c:pt idx="145">
                  <c:v>8.91</c:v>
                </c:pt>
                <c:pt idx="146">
                  <c:v>8.25</c:v>
                </c:pt>
                <c:pt idx="147">
                  <c:v>7.45</c:v>
                </c:pt>
                <c:pt idx="148">
                  <c:v>8.26</c:v>
                </c:pt>
                <c:pt idx="149">
                  <c:v>8.74</c:v>
                </c:pt>
                <c:pt idx="150">
                  <c:v>4.62</c:v>
                </c:pt>
                <c:pt idx="151">
                  <c:v>10.68</c:v>
                </c:pt>
                <c:pt idx="152">
                  <c:v>14.64</c:v>
                </c:pt>
                <c:pt idx="153">
                  <c:v>12.23</c:v>
                </c:pt>
                <c:pt idx="154">
                  <c:v>12.33</c:v>
                </c:pt>
                <c:pt idx="155">
                  <c:v>9.94</c:v>
                </c:pt>
                <c:pt idx="156">
                  <c:v>14.81</c:v>
                </c:pt>
                <c:pt idx="157">
                  <c:v>11.37</c:v>
                </c:pt>
                <c:pt idx="158">
                  <c:v>10.75</c:v>
                </c:pt>
                <c:pt idx="159">
                  <c:v>10.74</c:v>
                </c:pt>
                <c:pt idx="160">
                  <c:v>9.1</c:v>
                </c:pt>
                <c:pt idx="161">
                  <c:v>9.06</c:v>
                </c:pt>
                <c:pt idx="162">
                  <c:v>9.93</c:v>
                </c:pt>
                <c:pt idx="163">
                  <c:v>12.68</c:v>
                </c:pt>
                <c:pt idx="164">
                  <c:v>10.6</c:v>
                </c:pt>
                <c:pt idx="165">
                  <c:v>11.08</c:v>
                </c:pt>
                <c:pt idx="166">
                  <c:v>9.48</c:v>
                </c:pt>
                <c:pt idx="167">
                  <c:v>8.9700000000000006</c:v>
                </c:pt>
                <c:pt idx="168">
                  <c:v>9.36</c:v>
                </c:pt>
                <c:pt idx="169">
                  <c:v>12.74</c:v>
                </c:pt>
                <c:pt idx="170">
                  <c:v>8.8000000000000007</c:v>
                </c:pt>
                <c:pt idx="171">
                  <c:v>8.19</c:v>
                </c:pt>
                <c:pt idx="172">
                  <c:v>8.39</c:v>
                </c:pt>
                <c:pt idx="173">
                  <c:v>8.19</c:v>
                </c:pt>
                <c:pt idx="174">
                  <c:v>7.82</c:v>
                </c:pt>
                <c:pt idx="175">
                  <c:v>7.28</c:v>
                </c:pt>
                <c:pt idx="176">
                  <c:v>7.59</c:v>
                </c:pt>
                <c:pt idx="177">
                  <c:v>8.67</c:v>
                </c:pt>
                <c:pt idx="178">
                  <c:v>9.73</c:v>
                </c:pt>
                <c:pt idx="179">
                  <c:v>9.7899999999999991</c:v>
                </c:pt>
                <c:pt idx="184">
                  <c:v>40.520000000000003</c:v>
                </c:pt>
                <c:pt idx="185">
                  <c:v>9.2899999999999991</c:v>
                </c:pt>
                <c:pt idx="186">
                  <c:v>9.3800000000000008</c:v>
                </c:pt>
                <c:pt idx="187">
                  <c:v>8.07</c:v>
                </c:pt>
                <c:pt idx="188">
                  <c:v>8.32</c:v>
                </c:pt>
                <c:pt idx="189">
                  <c:v>9.9</c:v>
                </c:pt>
                <c:pt idx="190">
                  <c:v>10.74</c:v>
                </c:pt>
                <c:pt idx="191">
                  <c:v>10.16</c:v>
                </c:pt>
                <c:pt idx="192">
                  <c:v>9.74</c:v>
                </c:pt>
                <c:pt idx="193">
                  <c:v>9.67</c:v>
                </c:pt>
                <c:pt idx="194">
                  <c:v>10.19</c:v>
                </c:pt>
                <c:pt idx="195">
                  <c:v>11.79</c:v>
                </c:pt>
                <c:pt idx="196">
                  <c:v>12.33</c:v>
                </c:pt>
                <c:pt idx="197">
                  <c:v>12.66</c:v>
                </c:pt>
                <c:pt idx="198">
                  <c:v>11.35</c:v>
                </c:pt>
                <c:pt idx="199">
                  <c:v>11.38</c:v>
                </c:pt>
                <c:pt idx="200">
                  <c:v>11.47</c:v>
                </c:pt>
                <c:pt idx="201">
                  <c:v>11.37</c:v>
                </c:pt>
                <c:pt idx="202">
                  <c:v>10.99</c:v>
                </c:pt>
                <c:pt idx="203">
                  <c:v>11.13</c:v>
                </c:pt>
                <c:pt idx="204">
                  <c:v>11.8</c:v>
                </c:pt>
                <c:pt idx="205">
                  <c:v>11.53</c:v>
                </c:pt>
                <c:pt idx="206">
                  <c:v>11.43</c:v>
                </c:pt>
                <c:pt idx="207">
                  <c:v>9.2100000000000009</c:v>
                </c:pt>
                <c:pt idx="208">
                  <c:v>8.64</c:v>
                </c:pt>
                <c:pt idx="209">
                  <c:v>10.33</c:v>
                </c:pt>
                <c:pt idx="210">
                  <c:v>17.28</c:v>
                </c:pt>
                <c:pt idx="211">
                  <c:v>13.62</c:v>
                </c:pt>
                <c:pt idx="212">
                  <c:v>8.07</c:v>
                </c:pt>
                <c:pt idx="213">
                  <c:v>10.8</c:v>
                </c:pt>
                <c:pt idx="214">
                  <c:v>15.58</c:v>
                </c:pt>
                <c:pt idx="215">
                  <c:v>19.97</c:v>
                </c:pt>
                <c:pt idx="216">
                  <c:v>12.08</c:v>
                </c:pt>
                <c:pt idx="217">
                  <c:v>11.82</c:v>
                </c:pt>
                <c:pt idx="218">
                  <c:v>11.37</c:v>
                </c:pt>
                <c:pt idx="219">
                  <c:v>11.56</c:v>
                </c:pt>
                <c:pt idx="220">
                  <c:v>12.72</c:v>
                </c:pt>
                <c:pt idx="221">
                  <c:v>10.039999999999999</c:v>
                </c:pt>
                <c:pt idx="222">
                  <c:v>9.81</c:v>
                </c:pt>
                <c:pt idx="223">
                  <c:v>9.41</c:v>
                </c:pt>
                <c:pt idx="224">
                  <c:v>9.93</c:v>
                </c:pt>
                <c:pt idx="225">
                  <c:v>8.2799999999999994</c:v>
                </c:pt>
                <c:pt idx="226">
                  <c:v>7.55</c:v>
                </c:pt>
                <c:pt idx="227">
                  <c:v>7.29</c:v>
                </c:pt>
                <c:pt idx="228">
                  <c:v>7.18</c:v>
                </c:pt>
                <c:pt idx="229">
                  <c:v>7.83</c:v>
                </c:pt>
                <c:pt idx="230">
                  <c:v>7.58</c:v>
                </c:pt>
                <c:pt idx="231">
                  <c:v>7.13</c:v>
                </c:pt>
                <c:pt idx="232">
                  <c:v>10.23</c:v>
                </c:pt>
                <c:pt idx="233">
                  <c:v>9.3800000000000008</c:v>
                </c:pt>
                <c:pt idx="234">
                  <c:v>30.06</c:v>
                </c:pt>
                <c:pt idx="235">
                  <c:v>19.12</c:v>
                </c:pt>
                <c:pt idx="236">
                  <c:v>8.49</c:v>
                </c:pt>
                <c:pt idx="237">
                  <c:v>9.41</c:v>
                </c:pt>
                <c:pt idx="238">
                  <c:v>8.76</c:v>
                </c:pt>
                <c:pt idx="239">
                  <c:v>7.6</c:v>
                </c:pt>
                <c:pt idx="240">
                  <c:v>11.88</c:v>
                </c:pt>
                <c:pt idx="241">
                  <c:v>9.39</c:v>
                </c:pt>
                <c:pt idx="242">
                  <c:v>8.76</c:v>
                </c:pt>
                <c:pt idx="243">
                  <c:v>7.16</c:v>
                </c:pt>
                <c:pt idx="244">
                  <c:v>10.79</c:v>
                </c:pt>
                <c:pt idx="245">
                  <c:v>13.63</c:v>
                </c:pt>
                <c:pt idx="246">
                  <c:v>7.06</c:v>
                </c:pt>
                <c:pt idx="247">
                  <c:v>6.36</c:v>
                </c:pt>
                <c:pt idx="248">
                  <c:v>6.65</c:v>
                </c:pt>
                <c:pt idx="249">
                  <c:v>9.3000000000000007</c:v>
                </c:pt>
                <c:pt idx="250">
                  <c:v>11.75</c:v>
                </c:pt>
                <c:pt idx="251">
                  <c:v>5.71</c:v>
                </c:pt>
                <c:pt idx="252">
                  <c:v>5.51</c:v>
                </c:pt>
                <c:pt idx="253">
                  <c:v>5.0599999999999996</c:v>
                </c:pt>
                <c:pt idx="254">
                  <c:v>5.28</c:v>
                </c:pt>
                <c:pt idx="255">
                  <c:v>4.99</c:v>
                </c:pt>
                <c:pt idx="256">
                  <c:v>5.26</c:v>
                </c:pt>
                <c:pt idx="257">
                  <c:v>5.55</c:v>
                </c:pt>
                <c:pt idx="258">
                  <c:v>5.83</c:v>
                </c:pt>
                <c:pt idx="259">
                  <c:v>5.12</c:v>
                </c:pt>
                <c:pt idx="260">
                  <c:v>5.4</c:v>
                </c:pt>
                <c:pt idx="261">
                  <c:v>5.46</c:v>
                </c:pt>
                <c:pt idx="262">
                  <c:v>5.38</c:v>
                </c:pt>
                <c:pt idx="263">
                  <c:v>5.23</c:v>
                </c:pt>
                <c:pt idx="264">
                  <c:v>12.77</c:v>
                </c:pt>
                <c:pt idx="265">
                  <c:v>6.03</c:v>
                </c:pt>
                <c:pt idx="266">
                  <c:v>7.46</c:v>
                </c:pt>
                <c:pt idx="267">
                  <c:v>6.95</c:v>
                </c:pt>
                <c:pt idx="268">
                  <c:v>11.65</c:v>
                </c:pt>
                <c:pt idx="269">
                  <c:v>6.59</c:v>
                </c:pt>
                <c:pt idx="270">
                  <c:v>9.82</c:v>
                </c:pt>
                <c:pt idx="271">
                  <c:v>6.16</c:v>
                </c:pt>
                <c:pt idx="272">
                  <c:v>13.19</c:v>
                </c:pt>
                <c:pt idx="273">
                  <c:v>31.98</c:v>
                </c:pt>
                <c:pt idx="274">
                  <c:v>31.56</c:v>
                </c:pt>
                <c:pt idx="275">
                  <c:v>7.4</c:v>
                </c:pt>
                <c:pt idx="276">
                  <c:v>8.01</c:v>
                </c:pt>
                <c:pt idx="277">
                  <c:v>7.38</c:v>
                </c:pt>
                <c:pt idx="278">
                  <c:v>6.74</c:v>
                </c:pt>
                <c:pt idx="279">
                  <c:v>6.58</c:v>
                </c:pt>
                <c:pt idx="280">
                  <c:v>12.49</c:v>
                </c:pt>
                <c:pt idx="281">
                  <c:v>13.96</c:v>
                </c:pt>
                <c:pt idx="282">
                  <c:v>7.17</c:v>
                </c:pt>
                <c:pt idx="283">
                  <c:v>3.01</c:v>
                </c:pt>
                <c:pt idx="284">
                  <c:v>8.15</c:v>
                </c:pt>
                <c:pt idx="285">
                  <c:v>17.95</c:v>
                </c:pt>
                <c:pt idx="286">
                  <c:v>33.630000000000003</c:v>
                </c:pt>
                <c:pt idx="287">
                  <c:v>31.56</c:v>
                </c:pt>
                <c:pt idx="288">
                  <c:v>8.52</c:v>
                </c:pt>
                <c:pt idx="289">
                  <c:v>7.72</c:v>
                </c:pt>
                <c:pt idx="290">
                  <c:v>7.65</c:v>
                </c:pt>
                <c:pt idx="291">
                  <c:v>6.35</c:v>
                </c:pt>
                <c:pt idx="292">
                  <c:v>7.27</c:v>
                </c:pt>
                <c:pt idx="293">
                  <c:v>8.1999999999999993</c:v>
                </c:pt>
                <c:pt idx="294">
                  <c:v>8.75</c:v>
                </c:pt>
                <c:pt idx="295">
                  <c:v>13.76</c:v>
                </c:pt>
                <c:pt idx="296">
                  <c:v>17.03</c:v>
                </c:pt>
                <c:pt idx="297">
                  <c:v>14.57</c:v>
                </c:pt>
                <c:pt idx="298">
                  <c:v>18.829999999999998</c:v>
                </c:pt>
                <c:pt idx="299">
                  <c:v>17.899999999999999</c:v>
                </c:pt>
                <c:pt idx="300">
                  <c:v>26.29</c:v>
                </c:pt>
                <c:pt idx="301">
                  <c:v>17.829999999999998</c:v>
                </c:pt>
                <c:pt idx="302">
                  <c:v>13.53</c:v>
                </c:pt>
                <c:pt idx="303">
                  <c:v>11.63</c:v>
                </c:pt>
                <c:pt idx="304">
                  <c:v>10.58</c:v>
                </c:pt>
                <c:pt idx="305">
                  <c:v>12.9</c:v>
                </c:pt>
                <c:pt idx="306">
                  <c:v>12.67</c:v>
                </c:pt>
                <c:pt idx="307">
                  <c:v>11.3</c:v>
                </c:pt>
                <c:pt idx="308">
                  <c:v>15.64</c:v>
                </c:pt>
                <c:pt idx="309">
                  <c:v>18.27</c:v>
                </c:pt>
                <c:pt idx="310">
                  <c:v>13.55</c:v>
                </c:pt>
                <c:pt idx="311">
                  <c:v>8.44</c:v>
                </c:pt>
                <c:pt idx="312">
                  <c:v>13.64</c:v>
                </c:pt>
                <c:pt idx="313">
                  <c:v>21.74</c:v>
                </c:pt>
                <c:pt idx="314">
                  <c:v>17.79</c:v>
                </c:pt>
                <c:pt idx="315">
                  <c:v>33.07</c:v>
                </c:pt>
                <c:pt idx="316">
                  <c:v>8.99</c:v>
                </c:pt>
                <c:pt idx="317">
                  <c:v>8.44</c:v>
                </c:pt>
                <c:pt idx="318">
                  <c:v>10.86</c:v>
                </c:pt>
                <c:pt idx="319">
                  <c:v>7.06</c:v>
                </c:pt>
                <c:pt idx="320">
                  <c:v>7.02</c:v>
                </c:pt>
                <c:pt idx="321">
                  <c:v>9.8699999999999992</c:v>
                </c:pt>
                <c:pt idx="322">
                  <c:v>8.73</c:v>
                </c:pt>
                <c:pt idx="323">
                  <c:v>6.45</c:v>
                </c:pt>
                <c:pt idx="324">
                  <c:v>18.71</c:v>
                </c:pt>
                <c:pt idx="325">
                  <c:v>23.06</c:v>
                </c:pt>
                <c:pt idx="326">
                  <c:v>8.89</c:v>
                </c:pt>
                <c:pt idx="327">
                  <c:v>5.81</c:v>
                </c:pt>
                <c:pt idx="328">
                  <c:v>14.28</c:v>
                </c:pt>
                <c:pt idx="329">
                  <c:v>11.68</c:v>
                </c:pt>
                <c:pt idx="330">
                  <c:v>9.39</c:v>
                </c:pt>
                <c:pt idx="331">
                  <c:v>6.71</c:v>
                </c:pt>
                <c:pt idx="332">
                  <c:v>7.03</c:v>
                </c:pt>
                <c:pt idx="333">
                  <c:v>6.83</c:v>
                </c:pt>
                <c:pt idx="334">
                  <c:v>6.94</c:v>
                </c:pt>
                <c:pt idx="335">
                  <c:v>15.26</c:v>
                </c:pt>
                <c:pt idx="336">
                  <c:v>19.88</c:v>
                </c:pt>
                <c:pt idx="337">
                  <c:v>24.88</c:v>
                </c:pt>
                <c:pt idx="338">
                  <c:v>20.18</c:v>
                </c:pt>
                <c:pt idx="339">
                  <c:v>35.270000000000003</c:v>
                </c:pt>
                <c:pt idx="345">
                  <c:v>12.7</c:v>
                </c:pt>
                <c:pt idx="346">
                  <c:v>9.2899999999999991</c:v>
                </c:pt>
                <c:pt idx="347">
                  <c:v>7.4</c:v>
                </c:pt>
                <c:pt idx="348">
                  <c:v>13.32</c:v>
                </c:pt>
                <c:pt idx="349">
                  <c:v>6.38</c:v>
                </c:pt>
                <c:pt idx="350">
                  <c:v>6.77</c:v>
                </c:pt>
                <c:pt idx="351">
                  <c:v>7.81</c:v>
                </c:pt>
                <c:pt idx="352">
                  <c:v>8.83</c:v>
                </c:pt>
                <c:pt idx="353">
                  <c:v>7.93</c:v>
                </c:pt>
                <c:pt idx="354">
                  <c:v>6.9</c:v>
                </c:pt>
                <c:pt idx="355">
                  <c:v>8.26</c:v>
                </c:pt>
                <c:pt idx="356">
                  <c:v>14.6</c:v>
                </c:pt>
                <c:pt idx="357">
                  <c:v>6.62</c:v>
                </c:pt>
                <c:pt idx="358">
                  <c:v>6.38</c:v>
                </c:pt>
                <c:pt idx="359">
                  <c:v>5.56</c:v>
                </c:pt>
                <c:pt idx="360">
                  <c:v>6.84</c:v>
                </c:pt>
                <c:pt idx="361">
                  <c:v>9.58</c:v>
                </c:pt>
                <c:pt idx="362">
                  <c:v>10.31</c:v>
                </c:pt>
                <c:pt idx="363">
                  <c:v>9.35</c:v>
                </c:pt>
                <c:pt idx="364">
                  <c:v>8.9700000000000006</c:v>
                </c:pt>
                <c:pt idx="365">
                  <c:v>9.0299999999999994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285-4ED9-B603-B57BAA2F77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3303288"/>
        <c:axId val="613302504"/>
      </c:barChart>
      <c:lineChart>
        <c:grouping val="standard"/>
        <c:varyColors val="0"/>
        <c:ser>
          <c:idx val="1"/>
          <c:order val="1"/>
          <c:tx>
            <c:v>seuil réglementaire arrêté préfectoral moyenne jour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'données courbes'!$A$4:$A$369</c:f>
              <c:numCache>
                <c:formatCode>d\-mmm\-yy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'données courbes'!$U$4:$U$369</c:f>
              <c:numCache>
                <c:formatCode>General</c:formatCode>
                <c:ptCount val="366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  <c:pt idx="31">
                  <c:v>50</c:v>
                </c:pt>
                <c:pt idx="32">
                  <c:v>50</c:v>
                </c:pt>
                <c:pt idx="33">
                  <c:v>50</c:v>
                </c:pt>
                <c:pt idx="34">
                  <c:v>50</c:v>
                </c:pt>
                <c:pt idx="35">
                  <c:v>50</c:v>
                </c:pt>
                <c:pt idx="36">
                  <c:v>50</c:v>
                </c:pt>
                <c:pt idx="37">
                  <c:v>50</c:v>
                </c:pt>
                <c:pt idx="38">
                  <c:v>50</c:v>
                </c:pt>
                <c:pt idx="39">
                  <c:v>50</c:v>
                </c:pt>
                <c:pt idx="40">
                  <c:v>50</c:v>
                </c:pt>
                <c:pt idx="41">
                  <c:v>50</c:v>
                </c:pt>
                <c:pt idx="42">
                  <c:v>50</c:v>
                </c:pt>
                <c:pt idx="43">
                  <c:v>50</c:v>
                </c:pt>
                <c:pt idx="44">
                  <c:v>50</c:v>
                </c:pt>
                <c:pt idx="45">
                  <c:v>50</c:v>
                </c:pt>
                <c:pt idx="46">
                  <c:v>50</c:v>
                </c:pt>
                <c:pt idx="47">
                  <c:v>50</c:v>
                </c:pt>
                <c:pt idx="48">
                  <c:v>50</c:v>
                </c:pt>
                <c:pt idx="49">
                  <c:v>50</c:v>
                </c:pt>
                <c:pt idx="50">
                  <c:v>50</c:v>
                </c:pt>
                <c:pt idx="51">
                  <c:v>50</c:v>
                </c:pt>
                <c:pt idx="52">
                  <c:v>50</c:v>
                </c:pt>
                <c:pt idx="53">
                  <c:v>50</c:v>
                </c:pt>
                <c:pt idx="54">
                  <c:v>50</c:v>
                </c:pt>
                <c:pt idx="55">
                  <c:v>50</c:v>
                </c:pt>
                <c:pt idx="56">
                  <c:v>50</c:v>
                </c:pt>
                <c:pt idx="57">
                  <c:v>50</c:v>
                </c:pt>
                <c:pt idx="58">
                  <c:v>50</c:v>
                </c:pt>
                <c:pt idx="59">
                  <c:v>50</c:v>
                </c:pt>
                <c:pt idx="60">
                  <c:v>50</c:v>
                </c:pt>
                <c:pt idx="61">
                  <c:v>50</c:v>
                </c:pt>
                <c:pt idx="62">
                  <c:v>50</c:v>
                </c:pt>
                <c:pt idx="63">
                  <c:v>50</c:v>
                </c:pt>
                <c:pt idx="64">
                  <c:v>50</c:v>
                </c:pt>
                <c:pt idx="65">
                  <c:v>50</c:v>
                </c:pt>
                <c:pt idx="66">
                  <c:v>50</c:v>
                </c:pt>
                <c:pt idx="67">
                  <c:v>50</c:v>
                </c:pt>
                <c:pt idx="68">
                  <c:v>50</c:v>
                </c:pt>
                <c:pt idx="69">
                  <c:v>50</c:v>
                </c:pt>
                <c:pt idx="70">
                  <c:v>50</c:v>
                </c:pt>
                <c:pt idx="71">
                  <c:v>50</c:v>
                </c:pt>
                <c:pt idx="72">
                  <c:v>50</c:v>
                </c:pt>
                <c:pt idx="73">
                  <c:v>50</c:v>
                </c:pt>
                <c:pt idx="74">
                  <c:v>50</c:v>
                </c:pt>
                <c:pt idx="75">
                  <c:v>50</c:v>
                </c:pt>
                <c:pt idx="76">
                  <c:v>50</c:v>
                </c:pt>
                <c:pt idx="77">
                  <c:v>50</c:v>
                </c:pt>
                <c:pt idx="78">
                  <c:v>50</c:v>
                </c:pt>
                <c:pt idx="79">
                  <c:v>50</c:v>
                </c:pt>
                <c:pt idx="80">
                  <c:v>50</c:v>
                </c:pt>
                <c:pt idx="81">
                  <c:v>50</c:v>
                </c:pt>
                <c:pt idx="82">
                  <c:v>50</c:v>
                </c:pt>
                <c:pt idx="83">
                  <c:v>50</c:v>
                </c:pt>
                <c:pt idx="84">
                  <c:v>50</c:v>
                </c:pt>
                <c:pt idx="85">
                  <c:v>50</c:v>
                </c:pt>
                <c:pt idx="86">
                  <c:v>50</c:v>
                </c:pt>
                <c:pt idx="87">
                  <c:v>50</c:v>
                </c:pt>
                <c:pt idx="88">
                  <c:v>50</c:v>
                </c:pt>
                <c:pt idx="89">
                  <c:v>50</c:v>
                </c:pt>
                <c:pt idx="90">
                  <c:v>50</c:v>
                </c:pt>
                <c:pt idx="91">
                  <c:v>50</c:v>
                </c:pt>
                <c:pt idx="92">
                  <c:v>50</c:v>
                </c:pt>
                <c:pt idx="93">
                  <c:v>50</c:v>
                </c:pt>
                <c:pt idx="94">
                  <c:v>50</c:v>
                </c:pt>
                <c:pt idx="95">
                  <c:v>50</c:v>
                </c:pt>
                <c:pt idx="96">
                  <c:v>50</c:v>
                </c:pt>
                <c:pt idx="97">
                  <c:v>50</c:v>
                </c:pt>
                <c:pt idx="98">
                  <c:v>50</c:v>
                </c:pt>
                <c:pt idx="99">
                  <c:v>50</c:v>
                </c:pt>
                <c:pt idx="100">
                  <c:v>50</c:v>
                </c:pt>
                <c:pt idx="101">
                  <c:v>50</c:v>
                </c:pt>
                <c:pt idx="102">
                  <c:v>50</c:v>
                </c:pt>
                <c:pt idx="103">
                  <c:v>50</c:v>
                </c:pt>
                <c:pt idx="104">
                  <c:v>50</c:v>
                </c:pt>
                <c:pt idx="105">
                  <c:v>50</c:v>
                </c:pt>
                <c:pt idx="106">
                  <c:v>50</c:v>
                </c:pt>
                <c:pt idx="107">
                  <c:v>50</c:v>
                </c:pt>
                <c:pt idx="108">
                  <c:v>50</c:v>
                </c:pt>
                <c:pt idx="109">
                  <c:v>50</c:v>
                </c:pt>
                <c:pt idx="110">
                  <c:v>50</c:v>
                </c:pt>
                <c:pt idx="111">
                  <c:v>50</c:v>
                </c:pt>
                <c:pt idx="112">
                  <c:v>50</c:v>
                </c:pt>
                <c:pt idx="113">
                  <c:v>50</c:v>
                </c:pt>
                <c:pt idx="114">
                  <c:v>50</c:v>
                </c:pt>
                <c:pt idx="115">
                  <c:v>50</c:v>
                </c:pt>
                <c:pt idx="116">
                  <c:v>50</c:v>
                </c:pt>
                <c:pt idx="117">
                  <c:v>50</c:v>
                </c:pt>
                <c:pt idx="118">
                  <c:v>50</c:v>
                </c:pt>
                <c:pt idx="119">
                  <c:v>50</c:v>
                </c:pt>
                <c:pt idx="120">
                  <c:v>50</c:v>
                </c:pt>
                <c:pt idx="121">
                  <c:v>50</c:v>
                </c:pt>
                <c:pt idx="122">
                  <c:v>50</c:v>
                </c:pt>
                <c:pt idx="123">
                  <c:v>50</c:v>
                </c:pt>
                <c:pt idx="124">
                  <c:v>50</c:v>
                </c:pt>
                <c:pt idx="125">
                  <c:v>50</c:v>
                </c:pt>
                <c:pt idx="126">
                  <c:v>50</c:v>
                </c:pt>
                <c:pt idx="127">
                  <c:v>50</c:v>
                </c:pt>
                <c:pt idx="128">
                  <c:v>50</c:v>
                </c:pt>
                <c:pt idx="129">
                  <c:v>50</c:v>
                </c:pt>
                <c:pt idx="130">
                  <c:v>50</c:v>
                </c:pt>
                <c:pt idx="131">
                  <c:v>50</c:v>
                </c:pt>
                <c:pt idx="132">
                  <c:v>50</c:v>
                </c:pt>
                <c:pt idx="133">
                  <c:v>50</c:v>
                </c:pt>
                <c:pt idx="134">
                  <c:v>50</c:v>
                </c:pt>
                <c:pt idx="135">
                  <c:v>50</c:v>
                </c:pt>
                <c:pt idx="136">
                  <c:v>50</c:v>
                </c:pt>
                <c:pt idx="137">
                  <c:v>50</c:v>
                </c:pt>
                <c:pt idx="138">
                  <c:v>50</c:v>
                </c:pt>
                <c:pt idx="139">
                  <c:v>50</c:v>
                </c:pt>
                <c:pt idx="140">
                  <c:v>50</c:v>
                </c:pt>
                <c:pt idx="141">
                  <c:v>50</c:v>
                </c:pt>
                <c:pt idx="142">
                  <c:v>50</c:v>
                </c:pt>
                <c:pt idx="143">
                  <c:v>50</c:v>
                </c:pt>
                <c:pt idx="144">
                  <c:v>50</c:v>
                </c:pt>
                <c:pt idx="145">
                  <c:v>50</c:v>
                </c:pt>
                <c:pt idx="146">
                  <c:v>50</c:v>
                </c:pt>
                <c:pt idx="147">
                  <c:v>50</c:v>
                </c:pt>
                <c:pt idx="148">
                  <c:v>50</c:v>
                </c:pt>
                <c:pt idx="149">
                  <c:v>50</c:v>
                </c:pt>
                <c:pt idx="150">
                  <c:v>50</c:v>
                </c:pt>
                <c:pt idx="151">
                  <c:v>50</c:v>
                </c:pt>
                <c:pt idx="152">
                  <c:v>50</c:v>
                </c:pt>
                <c:pt idx="153">
                  <c:v>50</c:v>
                </c:pt>
                <c:pt idx="154">
                  <c:v>50</c:v>
                </c:pt>
                <c:pt idx="155">
                  <c:v>50</c:v>
                </c:pt>
                <c:pt idx="156">
                  <c:v>50</c:v>
                </c:pt>
                <c:pt idx="157">
                  <c:v>50</c:v>
                </c:pt>
                <c:pt idx="158">
                  <c:v>50</c:v>
                </c:pt>
                <c:pt idx="159">
                  <c:v>50</c:v>
                </c:pt>
                <c:pt idx="160">
                  <c:v>50</c:v>
                </c:pt>
                <c:pt idx="161">
                  <c:v>50</c:v>
                </c:pt>
                <c:pt idx="162">
                  <c:v>50</c:v>
                </c:pt>
                <c:pt idx="163">
                  <c:v>50</c:v>
                </c:pt>
                <c:pt idx="164">
                  <c:v>50</c:v>
                </c:pt>
                <c:pt idx="165">
                  <c:v>50</c:v>
                </c:pt>
                <c:pt idx="166">
                  <c:v>50</c:v>
                </c:pt>
                <c:pt idx="167">
                  <c:v>50</c:v>
                </c:pt>
                <c:pt idx="168">
                  <c:v>50</c:v>
                </c:pt>
                <c:pt idx="169">
                  <c:v>50</c:v>
                </c:pt>
                <c:pt idx="170">
                  <c:v>50</c:v>
                </c:pt>
                <c:pt idx="171">
                  <c:v>50</c:v>
                </c:pt>
                <c:pt idx="172">
                  <c:v>50</c:v>
                </c:pt>
                <c:pt idx="173">
                  <c:v>50</c:v>
                </c:pt>
                <c:pt idx="174">
                  <c:v>50</c:v>
                </c:pt>
                <c:pt idx="175">
                  <c:v>50</c:v>
                </c:pt>
                <c:pt idx="176">
                  <c:v>50</c:v>
                </c:pt>
                <c:pt idx="177">
                  <c:v>50</c:v>
                </c:pt>
                <c:pt idx="178">
                  <c:v>50</c:v>
                </c:pt>
                <c:pt idx="179">
                  <c:v>50</c:v>
                </c:pt>
                <c:pt idx="180">
                  <c:v>50</c:v>
                </c:pt>
                <c:pt idx="181">
                  <c:v>50</c:v>
                </c:pt>
                <c:pt idx="182">
                  <c:v>50</c:v>
                </c:pt>
                <c:pt idx="183">
                  <c:v>50</c:v>
                </c:pt>
                <c:pt idx="184">
                  <c:v>50</c:v>
                </c:pt>
                <c:pt idx="185">
                  <c:v>50</c:v>
                </c:pt>
                <c:pt idx="186">
                  <c:v>50</c:v>
                </c:pt>
                <c:pt idx="187">
                  <c:v>50</c:v>
                </c:pt>
                <c:pt idx="188">
                  <c:v>50</c:v>
                </c:pt>
                <c:pt idx="189">
                  <c:v>50</c:v>
                </c:pt>
                <c:pt idx="190">
                  <c:v>50</c:v>
                </c:pt>
                <c:pt idx="191">
                  <c:v>50</c:v>
                </c:pt>
                <c:pt idx="192">
                  <c:v>50</c:v>
                </c:pt>
                <c:pt idx="193">
                  <c:v>50</c:v>
                </c:pt>
                <c:pt idx="194">
                  <c:v>50</c:v>
                </c:pt>
                <c:pt idx="195">
                  <c:v>50</c:v>
                </c:pt>
                <c:pt idx="196">
                  <c:v>50</c:v>
                </c:pt>
                <c:pt idx="197">
                  <c:v>50</c:v>
                </c:pt>
                <c:pt idx="198">
                  <c:v>50</c:v>
                </c:pt>
                <c:pt idx="199">
                  <c:v>50</c:v>
                </c:pt>
                <c:pt idx="200">
                  <c:v>50</c:v>
                </c:pt>
                <c:pt idx="201">
                  <c:v>50</c:v>
                </c:pt>
                <c:pt idx="202">
                  <c:v>50</c:v>
                </c:pt>
                <c:pt idx="203">
                  <c:v>50</c:v>
                </c:pt>
                <c:pt idx="204">
                  <c:v>50</c:v>
                </c:pt>
                <c:pt idx="205">
                  <c:v>50</c:v>
                </c:pt>
                <c:pt idx="206">
                  <c:v>50</c:v>
                </c:pt>
                <c:pt idx="207">
                  <c:v>50</c:v>
                </c:pt>
                <c:pt idx="208">
                  <c:v>50</c:v>
                </c:pt>
                <c:pt idx="209">
                  <c:v>50</c:v>
                </c:pt>
                <c:pt idx="210">
                  <c:v>50</c:v>
                </c:pt>
                <c:pt idx="211">
                  <c:v>50</c:v>
                </c:pt>
                <c:pt idx="212">
                  <c:v>50</c:v>
                </c:pt>
                <c:pt idx="213">
                  <c:v>50</c:v>
                </c:pt>
                <c:pt idx="214">
                  <c:v>50</c:v>
                </c:pt>
                <c:pt idx="215">
                  <c:v>50</c:v>
                </c:pt>
                <c:pt idx="216">
                  <c:v>50</c:v>
                </c:pt>
                <c:pt idx="217">
                  <c:v>50</c:v>
                </c:pt>
                <c:pt idx="218">
                  <c:v>50</c:v>
                </c:pt>
                <c:pt idx="219">
                  <c:v>50</c:v>
                </c:pt>
                <c:pt idx="220">
                  <c:v>50</c:v>
                </c:pt>
                <c:pt idx="221">
                  <c:v>50</c:v>
                </c:pt>
                <c:pt idx="222">
                  <c:v>50</c:v>
                </c:pt>
                <c:pt idx="223">
                  <c:v>50</c:v>
                </c:pt>
                <c:pt idx="224">
                  <c:v>50</c:v>
                </c:pt>
                <c:pt idx="225">
                  <c:v>50</c:v>
                </c:pt>
                <c:pt idx="226">
                  <c:v>50</c:v>
                </c:pt>
                <c:pt idx="227">
                  <c:v>50</c:v>
                </c:pt>
                <c:pt idx="228">
                  <c:v>50</c:v>
                </c:pt>
                <c:pt idx="229">
                  <c:v>50</c:v>
                </c:pt>
                <c:pt idx="230">
                  <c:v>50</c:v>
                </c:pt>
                <c:pt idx="231">
                  <c:v>50</c:v>
                </c:pt>
                <c:pt idx="232">
                  <c:v>50</c:v>
                </c:pt>
                <c:pt idx="233">
                  <c:v>50</c:v>
                </c:pt>
                <c:pt idx="234">
                  <c:v>50</c:v>
                </c:pt>
                <c:pt idx="235">
                  <c:v>50</c:v>
                </c:pt>
                <c:pt idx="236">
                  <c:v>50</c:v>
                </c:pt>
                <c:pt idx="237">
                  <c:v>50</c:v>
                </c:pt>
                <c:pt idx="238">
                  <c:v>50</c:v>
                </c:pt>
                <c:pt idx="239">
                  <c:v>50</c:v>
                </c:pt>
                <c:pt idx="240">
                  <c:v>50</c:v>
                </c:pt>
                <c:pt idx="241">
                  <c:v>50</c:v>
                </c:pt>
                <c:pt idx="242">
                  <c:v>50</c:v>
                </c:pt>
                <c:pt idx="243">
                  <c:v>50</c:v>
                </c:pt>
                <c:pt idx="244">
                  <c:v>50</c:v>
                </c:pt>
                <c:pt idx="245">
                  <c:v>50</c:v>
                </c:pt>
                <c:pt idx="246">
                  <c:v>50</c:v>
                </c:pt>
                <c:pt idx="247">
                  <c:v>50</c:v>
                </c:pt>
                <c:pt idx="248">
                  <c:v>50</c:v>
                </c:pt>
                <c:pt idx="249">
                  <c:v>50</c:v>
                </c:pt>
                <c:pt idx="250">
                  <c:v>50</c:v>
                </c:pt>
                <c:pt idx="251">
                  <c:v>50</c:v>
                </c:pt>
                <c:pt idx="252">
                  <c:v>50</c:v>
                </c:pt>
                <c:pt idx="253">
                  <c:v>50</c:v>
                </c:pt>
                <c:pt idx="254">
                  <c:v>50</c:v>
                </c:pt>
                <c:pt idx="255">
                  <c:v>50</c:v>
                </c:pt>
                <c:pt idx="256">
                  <c:v>50</c:v>
                </c:pt>
                <c:pt idx="257">
                  <c:v>50</c:v>
                </c:pt>
                <c:pt idx="258">
                  <c:v>50</c:v>
                </c:pt>
                <c:pt idx="259">
                  <c:v>50</c:v>
                </c:pt>
                <c:pt idx="260">
                  <c:v>50</c:v>
                </c:pt>
                <c:pt idx="261">
                  <c:v>50</c:v>
                </c:pt>
                <c:pt idx="262">
                  <c:v>50</c:v>
                </c:pt>
                <c:pt idx="263">
                  <c:v>50</c:v>
                </c:pt>
                <c:pt idx="264">
                  <c:v>50</c:v>
                </c:pt>
                <c:pt idx="265">
                  <c:v>50</c:v>
                </c:pt>
                <c:pt idx="266">
                  <c:v>50</c:v>
                </c:pt>
                <c:pt idx="267">
                  <c:v>50</c:v>
                </c:pt>
                <c:pt idx="268">
                  <c:v>50</c:v>
                </c:pt>
                <c:pt idx="269">
                  <c:v>50</c:v>
                </c:pt>
                <c:pt idx="270">
                  <c:v>50</c:v>
                </c:pt>
                <c:pt idx="271">
                  <c:v>50</c:v>
                </c:pt>
                <c:pt idx="272">
                  <c:v>50</c:v>
                </c:pt>
                <c:pt idx="273">
                  <c:v>50</c:v>
                </c:pt>
                <c:pt idx="274">
                  <c:v>50</c:v>
                </c:pt>
                <c:pt idx="275">
                  <c:v>50</c:v>
                </c:pt>
                <c:pt idx="276">
                  <c:v>50</c:v>
                </c:pt>
                <c:pt idx="277">
                  <c:v>50</c:v>
                </c:pt>
                <c:pt idx="278">
                  <c:v>50</c:v>
                </c:pt>
                <c:pt idx="279">
                  <c:v>50</c:v>
                </c:pt>
                <c:pt idx="280">
                  <c:v>50</c:v>
                </c:pt>
                <c:pt idx="281">
                  <c:v>50</c:v>
                </c:pt>
                <c:pt idx="282">
                  <c:v>50</c:v>
                </c:pt>
                <c:pt idx="283">
                  <c:v>50</c:v>
                </c:pt>
                <c:pt idx="284">
                  <c:v>50</c:v>
                </c:pt>
                <c:pt idx="285">
                  <c:v>50</c:v>
                </c:pt>
                <c:pt idx="286">
                  <c:v>50</c:v>
                </c:pt>
                <c:pt idx="287">
                  <c:v>50</c:v>
                </c:pt>
                <c:pt idx="288">
                  <c:v>50</c:v>
                </c:pt>
                <c:pt idx="289">
                  <c:v>50</c:v>
                </c:pt>
                <c:pt idx="290">
                  <c:v>50</c:v>
                </c:pt>
                <c:pt idx="291">
                  <c:v>50</c:v>
                </c:pt>
                <c:pt idx="292">
                  <c:v>50</c:v>
                </c:pt>
                <c:pt idx="293">
                  <c:v>50</c:v>
                </c:pt>
                <c:pt idx="294">
                  <c:v>50</c:v>
                </c:pt>
                <c:pt idx="295">
                  <c:v>50</c:v>
                </c:pt>
                <c:pt idx="296">
                  <c:v>50</c:v>
                </c:pt>
                <c:pt idx="297">
                  <c:v>50</c:v>
                </c:pt>
                <c:pt idx="298">
                  <c:v>50</c:v>
                </c:pt>
                <c:pt idx="299">
                  <c:v>50</c:v>
                </c:pt>
                <c:pt idx="300">
                  <c:v>50</c:v>
                </c:pt>
                <c:pt idx="301">
                  <c:v>50</c:v>
                </c:pt>
                <c:pt idx="302">
                  <c:v>50</c:v>
                </c:pt>
                <c:pt idx="303">
                  <c:v>50</c:v>
                </c:pt>
                <c:pt idx="304">
                  <c:v>50</c:v>
                </c:pt>
                <c:pt idx="305">
                  <c:v>50</c:v>
                </c:pt>
                <c:pt idx="306">
                  <c:v>50</c:v>
                </c:pt>
                <c:pt idx="307">
                  <c:v>50</c:v>
                </c:pt>
                <c:pt idx="308">
                  <c:v>50</c:v>
                </c:pt>
                <c:pt idx="309">
                  <c:v>50</c:v>
                </c:pt>
                <c:pt idx="310">
                  <c:v>50</c:v>
                </c:pt>
                <c:pt idx="311">
                  <c:v>50</c:v>
                </c:pt>
                <c:pt idx="312">
                  <c:v>50</c:v>
                </c:pt>
                <c:pt idx="313">
                  <c:v>50</c:v>
                </c:pt>
                <c:pt idx="314">
                  <c:v>50</c:v>
                </c:pt>
                <c:pt idx="315">
                  <c:v>50</c:v>
                </c:pt>
                <c:pt idx="316">
                  <c:v>50</c:v>
                </c:pt>
                <c:pt idx="317">
                  <c:v>50</c:v>
                </c:pt>
                <c:pt idx="318">
                  <c:v>50</c:v>
                </c:pt>
                <c:pt idx="319">
                  <c:v>50</c:v>
                </c:pt>
                <c:pt idx="320">
                  <c:v>50</c:v>
                </c:pt>
                <c:pt idx="321">
                  <c:v>50</c:v>
                </c:pt>
                <c:pt idx="322">
                  <c:v>50</c:v>
                </c:pt>
                <c:pt idx="323">
                  <c:v>50</c:v>
                </c:pt>
                <c:pt idx="324">
                  <c:v>50</c:v>
                </c:pt>
                <c:pt idx="325">
                  <c:v>50</c:v>
                </c:pt>
                <c:pt idx="326">
                  <c:v>50</c:v>
                </c:pt>
                <c:pt idx="327">
                  <c:v>50</c:v>
                </c:pt>
                <c:pt idx="328">
                  <c:v>50</c:v>
                </c:pt>
                <c:pt idx="329">
                  <c:v>50</c:v>
                </c:pt>
                <c:pt idx="330">
                  <c:v>50</c:v>
                </c:pt>
                <c:pt idx="331">
                  <c:v>50</c:v>
                </c:pt>
                <c:pt idx="332">
                  <c:v>50</c:v>
                </c:pt>
                <c:pt idx="333">
                  <c:v>50</c:v>
                </c:pt>
                <c:pt idx="334">
                  <c:v>50</c:v>
                </c:pt>
                <c:pt idx="335">
                  <c:v>50</c:v>
                </c:pt>
                <c:pt idx="336">
                  <c:v>50</c:v>
                </c:pt>
                <c:pt idx="337">
                  <c:v>50</c:v>
                </c:pt>
                <c:pt idx="338">
                  <c:v>50</c:v>
                </c:pt>
                <c:pt idx="339">
                  <c:v>50</c:v>
                </c:pt>
                <c:pt idx="340">
                  <c:v>50</c:v>
                </c:pt>
                <c:pt idx="341">
                  <c:v>50</c:v>
                </c:pt>
                <c:pt idx="342">
                  <c:v>50</c:v>
                </c:pt>
                <c:pt idx="343">
                  <c:v>50</c:v>
                </c:pt>
                <c:pt idx="344">
                  <c:v>50</c:v>
                </c:pt>
                <c:pt idx="345">
                  <c:v>50</c:v>
                </c:pt>
                <c:pt idx="346">
                  <c:v>50</c:v>
                </c:pt>
                <c:pt idx="347">
                  <c:v>50</c:v>
                </c:pt>
                <c:pt idx="348">
                  <c:v>50</c:v>
                </c:pt>
                <c:pt idx="349">
                  <c:v>50</c:v>
                </c:pt>
                <c:pt idx="350">
                  <c:v>50</c:v>
                </c:pt>
                <c:pt idx="351">
                  <c:v>50</c:v>
                </c:pt>
                <c:pt idx="352">
                  <c:v>50</c:v>
                </c:pt>
                <c:pt idx="353">
                  <c:v>50</c:v>
                </c:pt>
                <c:pt idx="354">
                  <c:v>50</c:v>
                </c:pt>
                <c:pt idx="355">
                  <c:v>50</c:v>
                </c:pt>
                <c:pt idx="356">
                  <c:v>50</c:v>
                </c:pt>
                <c:pt idx="357">
                  <c:v>50</c:v>
                </c:pt>
                <c:pt idx="358">
                  <c:v>50</c:v>
                </c:pt>
                <c:pt idx="359">
                  <c:v>50</c:v>
                </c:pt>
                <c:pt idx="360">
                  <c:v>50</c:v>
                </c:pt>
                <c:pt idx="361">
                  <c:v>50</c:v>
                </c:pt>
                <c:pt idx="362">
                  <c:v>50</c:v>
                </c:pt>
                <c:pt idx="363">
                  <c:v>50</c:v>
                </c:pt>
                <c:pt idx="364">
                  <c:v>50</c:v>
                </c:pt>
                <c:pt idx="365">
                  <c:v>50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85-4ED9-B603-B57BAA2F77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3303288"/>
        <c:axId val="613302504"/>
      </c:lineChart>
      <c:dateAx>
        <c:axId val="613303288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3302504"/>
        <c:crosses val="autoZero"/>
        <c:auto val="1"/>
        <c:lblOffset val="100"/>
        <c:baseTimeUnit val="days"/>
      </c:dateAx>
      <c:valAx>
        <c:axId val="613302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100"/>
                  <a:t>Teneurs en SO</a:t>
                </a:r>
                <a:r>
                  <a:rPr lang="fr-FR" sz="1100" baseline="-25000"/>
                  <a:t>2</a:t>
                </a:r>
                <a:r>
                  <a:rPr lang="fr-FR" sz="1100" baseline="0"/>
                  <a:t> en mg/Nm</a:t>
                </a:r>
                <a:r>
                  <a:rPr lang="fr-FR" sz="1100" baseline="30000"/>
                  <a:t>3</a:t>
                </a:r>
                <a:endParaRPr lang="fr-FR" sz="11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3303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600" b="1" i="0" u="none" strike="noStrike" kern="1200" spc="0" baseline="0">
                <a:solidFill>
                  <a:srgbClr val="001A70"/>
                </a:solidFill>
                <a:latin typeface="Arial"/>
                <a:ea typeface="Arial"/>
                <a:cs typeface="Arial"/>
              </a:defRPr>
            </a:pPr>
            <a:r>
              <a:rPr lang="fr-FR" sz="1600" b="1" i="0" u="none" strike="noStrike" kern="1200" baseline="0">
                <a:solidFill>
                  <a:srgbClr val="001A70"/>
                </a:solidFill>
                <a:latin typeface="Arial"/>
                <a:ea typeface="Arial"/>
                <a:cs typeface="Arial"/>
              </a:rPr>
              <a:t>UVE St OUEN - FOUR N°1 - NOx *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600" b="1" i="0" u="none" strike="noStrike" kern="1200" spc="0" baseline="0">
              <a:solidFill>
                <a:srgbClr val="001A70"/>
              </a:solidFill>
              <a:latin typeface="Arial"/>
              <a:ea typeface="Arial"/>
              <a:cs typeface="Arial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Moyenne jour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'données courbes'!$A$4:$A$369</c:f>
              <c:numCache>
                <c:formatCode>d\-mmm\-yy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'données courbes'!$F$4:$F$369</c:f>
              <c:numCache>
                <c:formatCode>General</c:formatCode>
                <c:ptCount val="366"/>
                <c:pt idx="2">
                  <c:v>71.39</c:v>
                </c:pt>
                <c:pt idx="3">
                  <c:v>61.77</c:v>
                </c:pt>
                <c:pt idx="4">
                  <c:v>62.4</c:v>
                </c:pt>
                <c:pt idx="5">
                  <c:v>63.69</c:v>
                </c:pt>
                <c:pt idx="6">
                  <c:v>63.63</c:v>
                </c:pt>
                <c:pt idx="7">
                  <c:v>63.51</c:v>
                </c:pt>
                <c:pt idx="8">
                  <c:v>64.98</c:v>
                </c:pt>
                <c:pt idx="9">
                  <c:v>63.36</c:v>
                </c:pt>
                <c:pt idx="10">
                  <c:v>64.08</c:v>
                </c:pt>
                <c:pt idx="11">
                  <c:v>66.87</c:v>
                </c:pt>
                <c:pt idx="12">
                  <c:v>66.180000000000007</c:v>
                </c:pt>
                <c:pt idx="13">
                  <c:v>64.39</c:v>
                </c:pt>
                <c:pt idx="14">
                  <c:v>62.6</c:v>
                </c:pt>
                <c:pt idx="15">
                  <c:v>65.3</c:v>
                </c:pt>
                <c:pt idx="16">
                  <c:v>63.44</c:v>
                </c:pt>
                <c:pt idx="17">
                  <c:v>62.81</c:v>
                </c:pt>
                <c:pt idx="18">
                  <c:v>62.22</c:v>
                </c:pt>
                <c:pt idx="19">
                  <c:v>63.22</c:v>
                </c:pt>
                <c:pt idx="20">
                  <c:v>63.38</c:v>
                </c:pt>
                <c:pt idx="21">
                  <c:v>61.98</c:v>
                </c:pt>
                <c:pt idx="22">
                  <c:v>60.96</c:v>
                </c:pt>
                <c:pt idx="23">
                  <c:v>60.8</c:v>
                </c:pt>
                <c:pt idx="65">
                  <c:v>64.099999999999994</c:v>
                </c:pt>
                <c:pt idx="66">
                  <c:v>61.24</c:v>
                </c:pt>
                <c:pt idx="67">
                  <c:v>61.69</c:v>
                </c:pt>
                <c:pt idx="68">
                  <c:v>71.78</c:v>
                </c:pt>
                <c:pt idx="69">
                  <c:v>54.9</c:v>
                </c:pt>
                <c:pt idx="70">
                  <c:v>63.79</c:v>
                </c:pt>
                <c:pt idx="71">
                  <c:v>64.28</c:v>
                </c:pt>
                <c:pt idx="72">
                  <c:v>60.46</c:v>
                </c:pt>
                <c:pt idx="73">
                  <c:v>60.56</c:v>
                </c:pt>
                <c:pt idx="74">
                  <c:v>65.69</c:v>
                </c:pt>
                <c:pt idx="75">
                  <c:v>60.61</c:v>
                </c:pt>
                <c:pt idx="76">
                  <c:v>52.61</c:v>
                </c:pt>
                <c:pt idx="77">
                  <c:v>60.98</c:v>
                </c:pt>
                <c:pt idx="78">
                  <c:v>63.57</c:v>
                </c:pt>
                <c:pt idx="79">
                  <c:v>58.68</c:v>
                </c:pt>
                <c:pt idx="80">
                  <c:v>60.81</c:v>
                </c:pt>
                <c:pt idx="81">
                  <c:v>58.85</c:v>
                </c:pt>
                <c:pt idx="82">
                  <c:v>61.78</c:v>
                </c:pt>
                <c:pt idx="83">
                  <c:v>59.89</c:v>
                </c:pt>
                <c:pt idx="84">
                  <c:v>62.04</c:v>
                </c:pt>
                <c:pt idx="85">
                  <c:v>60.82</c:v>
                </c:pt>
                <c:pt idx="86">
                  <c:v>61.01</c:v>
                </c:pt>
                <c:pt idx="87">
                  <c:v>62.69</c:v>
                </c:pt>
                <c:pt idx="88">
                  <c:v>61.92</c:v>
                </c:pt>
                <c:pt idx="89">
                  <c:v>61.24</c:v>
                </c:pt>
                <c:pt idx="90">
                  <c:v>62.75</c:v>
                </c:pt>
                <c:pt idx="91">
                  <c:v>64.31</c:v>
                </c:pt>
                <c:pt idx="92">
                  <c:v>65.13</c:v>
                </c:pt>
                <c:pt idx="93">
                  <c:v>66.209999999999994</c:v>
                </c:pt>
                <c:pt idx="94">
                  <c:v>66.599999999999994</c:v>
                </c:pt>
                <c:pt idx="95">
                  <c:v>65.77</c:v>
                </c:pt>
                <c:pt idx="96">
                  <c:v>65.959999999999994</c:v>
                </c:pt>
                <c:pt idx="97">
                  <c:v>64.44</c:v>
                </c:pt>
                <c:pt idx="98">
                  <c:v>62.68</c:v>
                </c:pt>
                <c:pt idx="99">
                  <c:v>63.24</c:v>
                </c:pt>
                <c:pt idx="100">
                  <c:v>62.5</c:v>
                </c:pt>
                <c:pt idx="101">
                  <c:v>62.55</c:v>
                </c:pt>
                <c:pt idx="102">
                  <c:v>62.01</c:v>
                </c:pt>
                <c:pt idx="103">
                  <c:v>60.87</c:v>
                </c:pt>
                <c:pt idx="104">
                  <c:v>62.4</c:v>
                </c:pt>
                <c:pt idx="105">
                  <c:v>65.05</c:v>
                </c:pt>
                <c:pt idx="106">
                  <c:v>64.900000000000006</c:v>
                </c:pt>
                <c:pt idx="107">
                  <c:v>64.45</c:v>
                </c:pt>
                <c:pt idx="108">
                  <c:v>64.290000000000006</c:v>
                </c:pt>
                <c:pt idx="109">
                  <c:v>63.45</c:v>
                </c:pt>
                <c:pt idx="110">
                  <c:v>63.92</c:v>
                </c:pt>
                <c:pt idx="111">
                  <c:v>64.22</c:v>
                </c:pt>
                <c:pt idx="112">
                  <c:v>64.239999999999995</c:v>
                </c:pt>
                <c:pt idx="113">
                  <c:v>65.27</c:v>
                </c:pt>
                <c:pt idx="115">
                  <c:v>61.93</c:v>
                </c:pt>
                <c:pt idx="116">
                  <c:v>63.3</c:v>
                </c:pt>
                <c:pt idx="117">
                  <c:v>64.94</c:v>
                </c:pt>
                <c:pt idx="118">
                  <c:v>61.59</c:v>
                </c:pt>
                <c:pt idx="119">
                  <c:v>74.709999999999994</c:v>
                </c:pt>
                <c:pt idx="120">
                  <c:v>74.87</c:v>
                </c:pt>
                <c:pt idx="121">
                  <c:v>61.51</c:v>
                </c:pt>
                <c:pt idx="122">
                  <c:v>63.37</c:v>
                </c:pt>
                <c:pt idx="123">
                  <c:v>65.27</c:v>
                </c:pt>
                <c:pt idx="124">
                  <c:v>63.8</c:v>
                </c:pt>
                <c:pt idx="125">
                  <c:v>64.61</c:v>
                </c:pt>
                <c:pt idx="126">
                  <c:v>65.540000000000006</c:v>
                </c:pt>
                <c:pt idx="127">
                  <c:v>67.459999999999994</c:v>
                </c:pt>
                <c:pt idx="128">
                  <c:v>66.11</c:v>
                </c:pt>
                <c:pt idx="129">
                  <c:v>67.510000000000005</c:v>
                </c:pt>
                <c:pt idx="130">
                  <c:v>294</c:v>
                </c:pt>
                <c:pt idx="134">
                  <c:v>76.36</c:v>
                </c:pt>
                <c:pt idx="135">
                  <c:v>69.209999999999994</c:v>
                </c:pt>
                <c:pt idx="136">
                  <c:v>59.11</c:v>
                </c:pt>
                <c:pt idx="137">
                  <c:v>71.27</c:v>
                </c:pt>
                <c:pt idx="138">
                  <c:v>64.28</c:v>
                </c:pt>
                <c:pt idx="139">
                  <c:v>65.55</c:v>
                </c:pt>
                <c:pt idx="140">
                  <c:v>66.44</c:v>
                </c:pt>
                <c:pt idx="141">
                  <c:v>66.5</c:v>
                </c:pt>
                <c:pt idx="142">
                  <c:v>67.36</c:v>
                </c:pt>
                <c:pt idx="143">
                  <c:v>72.53</c:v>
                </c:pt>
                <c:pt idx="144">
                  <c:v>65.760000000000005</c:v>
                </c:pt>
                <c:pt idx="145">
                  <c:v>64.39</c:v>
                </c:pt>
                <c:pt idx="146">
                  <c:v>63.72</c:v>
                </c:pt>
                <c:pt idx="147">
                  <c:v>64.78</c:v>
                </c:pt>
                <c:pt idx="148">
                  <c:v>64.41</c:v>
                </c:pt>
                <c:pt idx="149">
                  <c:v>56.54</c:v>
                </c:pt>
                <c:pt idx="150">
                  <c:v>66.44</c:v>
                </c:pt>
                <c:pt idx="151">
                  <c:v>69.849999999999994</c:v>
                </c:pt>
                <c:pt idx="152">
                  <c:v>52.42</c:v>
                </c:pt>
                <c:pt idx="153">
                  <c:v>43.66</c:v>
                </c:pt>
                <c:pt idx="154">
                  <c:v>41.31</c:v>
                </c:pt>
                <c:pt idx="155">
                  <c:v>34.74</c:v>
                </c:pt>
                <c:pt idx="156">
                  <c:v>42.94</c:v>
                </c:pt>
                <c:pt idx="157">
                  <c:v>37.83</c:v>
                </c:pt>
                <c:pt idx="158">
                  <c:v>39.049999999999997</c:v>
                </c:pt>
                <c:pt idx="159">
                  <c:v>48.92</c:v>
                </c:pt>
                <c:pt idx="160">
                  <c:v>74.739999999999995</c:v>
                </c:pt>
                <c:pt idx="161">
                  <c:v>43.57</c:v>
                </c:pt>
                <c:pt idx="162">
                  <c:v>63.23</c:v>
                </c:pt>
                <c:pt idx="163">
                  <c:v>64.349999999999994</c:v>
                </c:pt>
                <c:pt idx="164">
                  <c:v>65.17</c:v>
                </c:pt>
                <c:pt idx="165">
                  <c:v>63.16</c:v>
                </c:pt>
                <c:pt idx="166">
                  <c:v>65.099999999999994</c:v>
                </c:pt>
                <c:pt idx="167">
                  <c:v>64.97</c:v>
                </c:pt>
                <c:pt idx="168">
                  <c:v>63.71</c:v>
                </c:pt>
                <c:pt idx="169">
                  <c:v>64.88</c:v>
                </c:pt>
                <c:pt idx="170">
                  <c:v>64.67</c:v>
                </c:pt>
                <c:pt idx="171">
                  <c:v>65.02</c:v>
                </c:pt>
                <c:pt idx="172">
                  <c:v>63.9</c:v>
                </c:pt>
                <c:pt idx="173">
                  <c:v>64.02</c:v>
                </c:pt>
                <c:pt idx="174">
                  <c:v>64.849999999999994</c:v>
                </c:pt>
                <c:pt idx="175">
                  <c:v>65.08</c:v>
                </c:pt>
                <c:pt idx="176">
                  <c:v>64.760000000000005</c:v>
                </c:pt>
                <c:pt idx="177">
                  <c:v>64.73</c:v>
                </c:pt>
                <c:pt idx="178">
                  <c:v>58.91</c:v>
                </c:pt>
                <c:pt idx="179">
                  <c:v>62.92</c:v>
                </c:pt>
                <c:pt idx="184">
                  <c:v>63.85</c:v>
                </c:pt>
                <c:pt idx="185">
                  <c:v>59.53</c:v>
                </c:pt>
                <c:pt idx="186">
                  <c:v>62.98</c:v>
                </c:pt>
                <c:pt idx="187">
                  <c:v>63.7</c:v>
                </c:pt>
                <c:pt idx="188">
                  <c:v>52.32</c:v>
                </c:pt>
                <c:pt idx="189">
                  <c:v>54.04</c:v>
                </c:pt>
                <c:pt idx="190">
                  <c:v>47.78</c:v>
                </c:pt>
                <c:pt idx="191">
                  <c:v>47.44</c:v>
                </c:pt>
                <c:pt idx="192">
                  <c:v>47.56</c:v>
                </c:pt>
                <c:pt idx="193">
                  <c:v>48.47</c:v>
                </c:pt>
                <c:pt idx="194">
                  <c:v>48.17</c:v>
                </c:pt>
                <c:pt idx="195">
                  <c:v>50.58</c:v>
                </c:pt>
                <c:pt idx="196">
                  <c:v>50.05</c:v>
                </c:pt>
                <c:pt idx="197">
                  <c:v>47.95</c:v>
                </c:pt>
                <c:pt idx="198">
                  <c:v>46.03</c:v>
                </c:pt>
                <c:pt idx="199">
                  <c:v>49.08</c:v>
                </c:pt>
                <c:pt idx="200">
                  <c:v>45.29</c:v>
                </c:pt>
                <c:pt idx="201">
                  <c:v>48.15</c:v>
                </c:pt>
                <c:pt idx="202">
                  <c:v>46.89</c:v>
                </c:pt>
                <c:pt idx="203">
                  <c:v>46.61</c:v>
                </c:pt>
                <c:pt idx="204">
                  <c:v>48.31</c:v>
                </c:pt>
                <c:pt idx="205">
                  <c:v>47.53</c:v>
                </c:pt>
                <c:pt idx="206">
                  <c:v>47.01</c:v>
                </c:pt>
                <c:pt idx="207">
                  <c:v>45.81</c:v>
                </c:pt>
                <c:pt idx="208">
                  <c:v>49.91</c:v>
                </c:pt>
                <c:pt idx="209">
                  <c:v>48.09</c:v>
                </c:pt>
                <c:pt idx="210">
                  <c:v>51.94</c:v>
                </c:pt>
                <c:pt idx="211">
                  <c:v>52.56</c:v>
                </c:pt>
                <c:pt idx="212">
                  <c:v>45.61</c:v>
                </c:pt>
                <c:pt idx="213">
                  <c:v>50.17</c:v>
                </c:pt>
                <c:pt idx="214">
                  <c:v>38.15</c:v>
                </c:pt>
                <c:pt idx="215">
                  <c:v>43.5</c:v>
                </c:pt>
                <c:pt idx="216">
                  <c:v>42.68</c:v>
                </c:pt>
                <c:pt idx="217">
                  <c:v>48.89</c:v>
                </c:pt>
                <c:pt idx="218">
                  <c:v>48.48</c:v>
                </c:pt>
                <c:pt idx="219">
                  <c:v>47.76</c:v>
                </c:pt>
                <c:pt idx="220">
                  <c:v>41.26</c:v>
                </c:pt>
                <c:pt idx="221">
                  <c:v>39</c:v>
                </c:pt>
                <c:pt idx="222">
                  <c:v>47.5</c:v>
                </c:pt>
                <c:pt idx="223">
                  <c:v>48.41</c:v>
                </c:pt>
                <c:pt idx="224">
                  <c:v>47.9</c:v>
                </c:pt>
                <c:pt idx="225">
                  <c:v>37.44</c:v>
                </c:pt>
                <c:pt idx="226">
                  <c:v>32.33</c:v>
                </c:pt>
                <c:pt idx="227">
                  <c:v>31.56</c:v>
                </c:pt>
                <c:pt idx="228">
                  <c:v>34.770000000000003</c:v>
                </c:pt>
                <c:pt idx="229">
                  <c:v>49.64</c:v>
                </c:pt>
                <c:pt idx="230">
                  <c:v>44.79</c:v>
                </c:pt>
                <c:pt idx="231">
                  <c:v>39.68</c:v>
                </c:pt>
                <c:pt idx="232">
                  <c:v>42.98</c:v>
                </c:pt>
                <c:pt idx="233">
                  <c:v>48.49</c:v>
                </c:pt>
                <c:pt idx="234">
                  <c:v>48.44</c:v>
                </c:pt>
                <c:pt idx="235">
                  <c:v>46.32</c:v>
                </c:pt>
                <c:pt idx="236">
                  <c:v>47.92</c:v>
                </c:pt>
                <c:pt idx="237">
                  <c:v>48.36</c:v>
                </c:pt>
                <c:pt idx="238">
                  <c:v>48.38</c:v>
                </c:pt>
                <c:pt idx="239">
                  <c:v>48.42</c:v>
                </c:pt>
                <c:pt idx="240">
                  <c:v>47.98</c:v>
                </c:pt>
                <c:pt idx="241">
                  <c:v>46.82</c:v>
                </c:pt>
                <c:pt idx="242">
                  <c:v>39.659999999999997</c:v>
                </c:pt>
                <c:pt idx="243">
                  <c:v>47.17</c:v>
                </c:pt>
                <c:pt idx="244">
                  <c:v>49.72</c:v>
                </c:pt>
                <c:pt idx="245">
                  <c:v>48.94</c:v>
                </c:pt>
                <c:pt idx="246">
                  <c:v>48.46</c:v>
                </c:pt>
                <c:pt idx="247">
                  <c:v>48</c:v>
                </c:pt>
                <c:pt idx="248">
                  <c:v>48.13</c:v>
                </c:pt>
                <c:pt idx="249">
                  <c:v>48.28</c:v>
                </c:pt>
                <c:pt idx="250">
                  <c:v>48.09</c:v>
                </c:pt>
                <c:pt idx="251">
                  <c:v>48.24</c:v>
                </c:pt>
                <c:pt idx="252">
                  <c:v>48.3</c:v>
                </c:pt>
                <c:pt idx="253">
                  <c:v>47.95</c:v>
                </c:pt>
                <c:pt idx="254">
                  <c:v>48.16</c:v>
                </c:pt>
                <c:pt idx="255">
                  <c:v>48.13</c:v>
                </c:pt>
                <c:pt idx="256">
                  <c:v>48.11</c:v>
                </c:pt>
                <c:pt idx="257">
                  <c:v>44.68</c:v>
                </c:pt>
                <c:pt idx="258">
                  <c:v>47.66</c:v>
                </c:pt>
                <c:pt idx="259">
                  <c:v>48.07</c:v>
                </c:pt>
                <c:pt idx="260">
                  <c:v>48.06</c:v>
                </c:pt>
                <c:pt idx="261">
                  <c:v>47.32</c:v>
                </c:pt>
                <c:pt idx="262">
                  <c:v>47.17</c:v>
                </c:pt>
                <c:pt idx="263">
                  <c:v>45.28</c:v>
                </c:pt>
                <c:pt idx="264">
                  <c:v>39.92</c:v>
                </c:pt>
                <c:pt idx="265">
                  <c:v>39.75</c:v>
                </c:pt>
                <c:pt idx="266">
                  <c:v>40.29</c:v>
                </c:pt>
                <c:pt idx="267">
                  <c:v>39.03</c:v>
                </c:pt>
                <c:pt idx="268">
                  <c:v>40.04</c:v>
                </c:pt>
                <c:pt idx="269">
                  <c:v>36.979999999999997</c:v>
                </c:pt>
                <c:pt idx="270">
                  <c:v>39.25</c:v>
                </c:pt>
                <c:pt idx="271">
                  <c:v>31.33</c:v>
                </c:pt>
                <c:pt idx="272">
                  <c:v>36.020000000000003</c:v>
                </c:pt>
                <c:pt idx="273">
                  <c:v>30.4</c:v>
                </c:pt>
                <c:pt idx="274">
                  <c:v>31.98</c:v>
                </c:pt>
                <c:pt idx="275">
                  <c:v>31.92</c:v>
                </c:pt>
                <c:pt idx="276">
                  <c:v>30.34</c:v>
                </c:pt>
                <c:pt idx="277">
                  <c:v>30.41</c:v>
                </c:pt>
                <c:pt idx="278">
                  <c:v>30.13</c:v>
                </c:pt>
                <c:pt idx="279">
                  <c:v>30.12</c:v>
                </c:pt>
                <c:pt idx="280">
                  <c:v>30.93</c:v>
                </c:pt>
                <c:pt idx="281">
                  <c:v>30.5</c:v>
                </c:pt>
                <c:pt idx="282">
                  <c:v>30.36</c:v>
                </c:pt>
                <c:pt idx="283">
                  <c:v>31.07</c:v>
                </c:pt>
                <c:pt idx="284">
                  <c:v>31.63</c:v>
                </c:pt>
                <c:pt idx="285">
                  <c:v>30.35</c:v>
                </c:pt>
                <c:pt idx="286">
                  <c:v>30.26</c:v>
                </c:pt>
                <c:pt idx="287">
                  <c:v>31.89</c:v>
                </c:pt>
                <c:pt idx="288">
                  <c:v>30.1</c:v>
                </c:pt>
                <c:pt idx="289">
                  <c:v>30.16</c:v>
                </c:pt>
                <c:pt idx="290">
                  <c:v>29.84</c:v>
                </c:pt>
                <c:pt idx="291">
                  <c:v>30</c:v>
                </c:pt>
                <c:pt idx="292">
                  <c:v>32.299999999999997</c:v>
                </c:pt>
                <c:pt idx="293">
                  <c:v>30.25</c:v>
                </c:pt>
                <c:pt idx="294">
                  <c:v>30.77</c:v>
                </c:pt>
                <c:pt idx="295">
                  <c:v>34.409999999999997</c:v>
                </c:pt>
                <c:pt idx="296">
                  <c:v>31.05</c:v>
                </c:pt>
                <c:pt idx="297">
                  <c:v>30.06</c:v>
                </c:pt>
                <c:pt idx="298">
                  <c:v>29.49</c:v>
                </c:pt>
                <c:pt idx="299">
                  <c:v>29.07</c:v>
                </c:pt>
                <c:pt idx="300">
                  <c:v>31.51</c:v>
                </c:pt>
                <c:pt idx="301">
                  <c:v>45.81</c:v>
                </c:pt>
                <c:pt idx="302">
                  <c:v>47.82</c:v>
                </c:pt>
                <c:pt idx="303">
                  <c:v>48.64</c:v>
                </c:pt>
                <c:pt idx="304">
                  <c:v>47.52</c:v>
                </c:pt>
                <c:pt idx="305">
                  <c:v>47.31</c:v>
                </c:pt>
                <c:pt idx="306">
                  <c:v>49.67</c:v>
                </c:pt>
                <c:pt idx="307">
                  <c:v>47.23</c:v>
                </c:pt>
                <c:pt idx="308">
                  <c:v>47.75</c:v>
                </c:pt>
                <c:pt idx="309">
                  <c:v>47.8</c:v>
                </c:pt>
                <c:pt idx="310">
                  <c:v>47.67</c:v>
                </c:pt>
                <c:pt idx="311">
                  <c:v>48.01</c:v>
                </c:pt>
                <c:pt idx="312">
                  <c:v>51.2</c:v>
                </c:pt>
                <c:pt idx="313">
                  <c:v>49.78</c:v>
                </c:pt>
                <c:pt idx="314">
                  <c:v>47.56</c:v>
                </c:pt>
                <c:pt idx="315">
                  <c:v>47.48</c:v>
                </c:pt>
                <c:pt idx="316">
                  <c:v>47.81</c:v>
                </c:pt>
                <c:pt idx="317">
                  <c:v>47.97</c:v>
                </c:pt>
                <c:pt idx="318">
                  <c:v>48.22</c:v>
                </c:pt>
                <c:pt idx="319">
                  <c:v>47.36</c:v>
                </c:pt>
                <c:pt idx="320">
                  <c:v>47.86</c:v>
                </c:pt>
                <c:pt idx="321">
                  <c:v>47.51</c:v>
                </c:pt>
                <c:pt idx="322">
                  <c:v>47.75</c:v>
                </c:pt>
                <c:pt idx="323">
                  <c:v>49.36</c:v>
                </c:pt>
                <c:pt idx="324">
                  <c:v>47.85</c:v>
                </c:pt>
                <c:pt idx="325">
                  <c:v>47.73</c:v>
                </c:pt>
                <c:pt idx="326">
                  <c:v>47.78</c:v>
                </c:pt>
                <c:pt idx="327">
                  <c:v>49.77</c:v>
                </c:pt>
                <c:pt idx="328">
                  <c:v>47.82</c:v>
                </c:pt>
                <c:pt idx="329">
                  <c:v>47.72</c:v>
                </c:pt>
                <c:pt idx="330">
                  <c:v>47.8</c:v>
                </c:pt>
                <c:pt idx="331">
                  <c:v>47.67</c:v>
                </c:pt>
                <c:pt idx="332">
                  <c:v>47.75</c:v>
                </c:pt>
                <c:pt idx="333">
                  <c:v>47.62</c:v>
                </c:pt>
                <c:pt idx="334">
                  <c:v>47.79</c:v>
                </c:pt>
                <c:pt idx="335">
                  <c:v>47.7</c:v>
                </c:pt>
                <c:pt idx="336">
                  <c:v>48</c:v>
                </c:pt>
                <c:pt idx="337">
                  <c:v>47.79</c:v>
                </c:pt>
                <c:pt idx="338">
                  <c:v>47.51</c:v>
                </c:pt>
                <c:pt idx="339">
                  <c:v>47.32</c:v>
                </c:pt>
                <c:pt idx="345">
                  <c:v>48.51</c:v>
                </c:pt>
                <c:pt idx="346">
                  <c:v>47.65</c:v>
                </c:pt>
                <c:pt idx="347">
                  <c:v>47.59</c:v>
                </c:pt>
                <c:pt idx="348">
                  <c:v>46.82</c:v>
                </c:pt>
                <c:pt idx="349">
                  <c:v>47.06</c:v>
                </c:pt>
                <c:pt idx="350">
                  <c:v>48.88</c:v>
                </c:pt>
                <c:pt idx="351">
                  <c:v>47.55</c:v>
                </c:pt>
                <c:pt idx="352">
                  <c:v>47.75</c:v>
                </c:pt>
                <c:pt idx="353">
                  <c:v>47.7</c:v>
                </c:pt>
                <c:pt idx="354">
                  <c:v>47.5</c:v>
                </c:pt>
                <c:pt idx="355">
                  <c:v>47.24</c:v>
                </c:pt>
                <c:pt idx="356">
                  <c:v>47.52</c:v>
                </c:pt>
                <c:pt idx="357">
                  <c:v>47.5</c:v>
                </c:pt>
                <c:pt idx="358">
                  <c:v>47.59</c:v>
                </c:pt>
                <c:pt idx="359">
                  <c:v>47.79</c:v>
                </c:pt>
                <c:pt idx="360">
                  <c:v>47.19</c:v>
                </c:pt>
                <c:pt idx="361">
                  <c:v>47.69</c:v>
                </c:pt>
                <c:pt idx="362">
                  <c:v>47.64</c:v>
                </c:pt>
                <c:pt idx="363">
                  <c:v>47.73</c:v>
                </c:pt>
                <c:pt idx="364">
                  <c:v>47.76</c:v>
                </c:pt>
                <c:pt idx="365">
                  <c:v>47.56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D6-445C-B8DB-96292A594E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3303680"/>
        <c:axId val="613305640"/>
      </c:barChart>
      <c:lineChart>
        <c:grouping val="standard"/>
        <c:varyColors val="0"/>
        <c:ser>
          <c:idx val="1"/>
          <c:order val="1"/>
          <c:tx>
            <c:v>seuil réglementaire arrêté préfectoral moyenne jour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'données courbes'!$A$4:$A$369</c:f>
              <c:numCache>
                <c:formatCode>d\-mmm\-yy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'données courbes'!$V$4:$V$369</c:f>
              <c:numCache>
                <c:formatCode>General</c:formatCode>
                <c:ptCount val="366"/>
                <c:pt idx="0">
                  <c:v>80</c:v>
                </c:pt>
                <c:pt idx="1">
                  <c:v>80</c:v>
                </c:pt>
                <c:pt idx="2">
                  <c:v>80</c:v>
                </c:pt>
                <c:pt idx="3">
                  <c:v>80</c:v>
                </c:pt>
                <c:pt idx="4">
                  <c:v>80</c:v>
                </c:pt>
                <c:pt idx="5">
                  <c:v>80</c:v>
                </c:pt>
                <c:pt idx="6">
                  <c:v>80</c:v>
                </c:pt>
                <c:pt idx="7">
                  <c:v>80</c:v>
                </c:pt>
                <c:pt idx="8">
                  <c:v>80</c:v>
                </c:pt>
                <c:pt idx="9">
                  <c:v>80</c:v>
                </c:pt>
                <c:pt idx="10">
                  <c:v>80</c:v>
                </c:pt>
                <c:pt idx="11">
                  <c:v>80</c:v>
                </c:pt>
                <c:pt idx="12">
                  <c:v>80</c:v>
                </c:pt>
                <c:pt idx="13">
                  <c:v>80</c:v>
                </c:pt>
                <c:pt idx="14">
                  <c:v>80</c:v>
                </c:pt>
                <c:pt idx="15">
                  <c:v>80</c:v>
                </c:pt>
                <c:pt idx="16">
                  <c:v>80</c:v>
                </c:pt>
                <c:pt idx="17">
                  <c:v>80</c:v>
                </c:pt>
                <c:pt idx="18">
                  <c:v>80</c:v>
                </c:pt>
                <c:pt idx="19">
                  <c:v>80</c:v>
                </c:pt>
                <c:pt idx="20">
                  <c:v>80</c:v>
                </c:pt>
                <c:pt idx="21">
                  <c:v>80</c:v>
                </c:pt>
                <c:pt idx="22">
                  <c:v>80</c:v>
                </c:pt>
                <c:pt idx="23">
                  <c:v>80</c:v>
                </c:pt>
                <c:pt idx="24">
                  <c:v>80</c:v>
                </c:pt>
                <c:pt idx="25">
                  <c:v>80</c:v>
                </c:pt>
                <c:pt idx="26">
                  <c:v>80</c:v>
                </c:pt>
                <c:pt idx="27">
                  <c:v>80</c:v>
                </c:pt>
                <c:pt idx="28">
                  <c:v>80</c:v>
                </c:pt>
                <c:pt idx="29">
                  <c:v>80</c:v>
                </c:pt>
                <c:pt idx="30">
                  <c:v>80</c:v>
                </c:pt>
                <c:pt idx="31">
                  <c:v>80</c:v>
                </c:pt>
                <c:pt idx="32">
                  <c:v>80</c:v>
                </c:pt>
                <c:pt idx="33">
                  <c:v>80</c:v>
                </c:pt>
                <c:pt idx="34">
                  <c:v>80</c:v>
                </c:pt>
                <c:pt idx="35">
                  <c:v>80</c:v>
                </c:pt>
                <c:pt idx="36">
                  <c:v>80</c:v>
                </c:pt>
                <c:pt idx="37">
                  <c:v>80</c:v>
                </c:pt>
                <c:pt idx="38">
                  <c:v>80</c:v>
                </c:pt>
                <c:pt idx="39">
                  <c:v>80</c:v>
                </c:pt>
                <c:pt idx="40">
                  <c:v>80</c:v>
                </c:pt>
                <c:pt idx="41">
                  <c:v>80</c:v>
                </c:pt>
                <c:pt idx="42">
                  <c:v>80</c:v>
                </c:pt>
                <c:pt idx="43">
                  <c:v>80</c:v>
                </c:pt>
                <c:pt idx="44">
                  <c:v>80</c:v>
                </c:pt>
                <c:pt idx="45">
                  <c:v>80</c:v>
                </c:pt>
                <c:pt idx="46">
                  <c:v>80</c:v>
                </c:pt>
                <c:pt idx="47">
                  <c:v>80</c:v>
                </c:pt>
                <c:pt idx="48">
                  <c:v>80</c:v>
                </c:pt>
                <c:pt idx="49">
                  <c:v>80</c:v>
                </c:pt>
                <c:pt idx="50">
                  <c:v>80</c:v>
                </c:pt>
                <c:pt idx="51">
                  <c:v>80</c:v>
                </c:pt>
                <c:pt idx="52">
                  <c:v>80</c:v>
                </c:pt>
                <c:pt idx="53">
                  <c:v>80</c:v>
                </c:pt>
                <c:pt idx="54">
                  <c:v>80</c:v>
                </c:pt>
                <c:pt idx="55">
                  <c:v>80</c:v>
                </c:pt>
                <c:pt idx="56">
                  <c:v>80</c:v>
                </c:pt>
                <c:pt idx="57">
                  <c:v>80</c:v>
                </c:pt>
                <c:pt idx="58">
                  <c:v>80</c:v>
                </c:pt>
                <c:pt idx="59">
                  <c:v>80</c:v>
                </c:pt>
                <c:pt idx="60">
                  <c:v>80</c:v>
                </c:pt>
                <c:pt idx="61">
                  <c:v>80</c:v>
                </c:pt>
                <c:pt idx="62">
                  <c:v>80</c:v>
                </c:pt>
                <c:pt idx="63">
                  <c:v>80</c:v>
                </c:pt>
                <c:pt idx="64">
                  <c:v>80</c:v>
                </c:pt>
                <c:pt idx="65">
                  <c:v>80</c:v>
                </c:pt>
                <c:pt idx="66">
                  <c:v>80</c:v>
                </c:pt>
                <c:pt idx="67">
                  <c:v>80</c:v>
                </c:pt>
                <c:pt idx="68">
                  <c:v>80</c:v>
                </c:pt>
                <c:pt idx="69">
                  <c:v>80</c:v>
                </c:pt>
                <c:pt idx="70">
                  <c:v>80</c:v>
                </c:pt>
                <c:pt idx="71">
                  <c:v>80</c:v>
                </c:pt>
                <c:pt idx="72">
                  <c:v>80</c:v>
                </c:pt>
                <c:pt idx="73">
                  <c:v>80</c:v>
                </c:pt>
                <c:pt idx="74">
                  <c:v>80</c:v>
                </c:pt>
                <c:pt idx="75">
                  <c:v>80</c:v>
                </c:pt>
                <c:pt idx="76">
                  <c:v>80</c:v>
                </c:pt>
                <c:pt idx="77">
                  <c:v>80</c:v>
                </c:pt>
                <c:pt idx="78">
                  <c:v>80</c:v>
                </c:pt>
                <c:pt idx="79">
                  <c:v>80</c:v>
                </c:pt>
                <c:pt idx="80">
                  <c:v>80</c:v>
                </c:pt>
                <c:pt idx="81">
                  <c:v>80</c:v>
                </c:pt>
                <c:pt idx="82">
                  <c:v>80</c:v>
                </c:pt>
                <c:pt idx="83">
                  <c:v>80</c:v>
                </c:pt>
                <c:pt idx="84">
                  <c:v>80</c:v>
                </c:pt>
                <c:pt idx="85">
                  <c:v>80</c:v>
                </c:pt>
                <c:pt idx="86">
                  <c:v>80</c:v>
                </c:pt>
                <c:pt idx="87">
                  <c:v>80</c:v>
                </c:pt>
                <c:pt idx="88">
                  <c:v>80</c:v>
                </c:pt>
                <c:pt idx="89">
                  <c:v>80</c:v>
                </c:pt>
                <c:pt idx="90">
                  <c:v>80</c:v>
                </c:pt>
                <c:pt idx="91">
                  <c:v>80</c:v>
                </c:pt>
                <c:pt idx="92">
                  <c:v>80</c:v>
                </c:pt>
                <c:pt idx="93">
                  <c:v>80</c:v>
                </c:pt>
                <c:pt idx="94">
                  <c:v>80</c:v>
                </c:pt>
                <c:pt idx="95">
                  <c:v>80</c:v>
                </c:pt>
                <c:pt idx="96">
                  <c:v>80</c:v>
                </c:pt>
                <c:pt idx="97">
                  <c:v>80</c:v>
                </c:pt>
                <c:pt idx="98">
                  <c:v>80</c:v>
                </c:pt>
                <c:pt idx="99">
                  <c:v>80</c:v>
                </c:pt>
                <c:pt idx="100">
                  <c:v>80</c:v>
                </c:pt>
                <c:pt idx="101">
                  <c:v>80</c:v>
                </c:pt>
                <c:pt idx="102">
                  <c:v>80</c:v>
                </c:pt>
                <c:pt idx="103">
                  <c:v>80</c:v>
                </c:pt>
                <c:pt idx="104">
                  <c:v>80</c:v>
                </c:pt>
                <c:pt idx="105">
                  <c:v>80</c:v>
                </c:pt>
                <c:pt idx="106">
                  <c:v>80</c:v>
                </c:pt>
                <c:pt idx="107">
                  <c:v>80</c:v>
                </c:pt>
                <c:pt idx="108">
                  <c:v>80</c:v>
                </c:pt>
                <c:pt idx="109">
                  <c:v>80</c:v>
                </c:pt>
                <c:pt idx="110">
                  <c:v>80</c:v>
                </c:pt>
                <c:pt idx="111">
                  <c:v>80</c:v>
                </c:pt>
                <c:pt idx="112">
                  <c:v>80</c:v>
                </c:pt>
                <c:pt idx="113">
                  <c:v>80</c:v>
                </c:pt>
                <c:pt idx="114">
                  <c:v>80</c:v>
                </c:pt>
                <c:pt idx="115">
                  <c:v>80</c:v>
                </c:pt>
                <c:pt idx="116">
                  <c:v>80</c:v>
                </c:pt>
                <c:pt idx="117">
                  <c:v>80</c:v>
                </c:pt>
                <c:pt idx="118">
                  <c:v>80</c:v>
                </c:pt>
                <c:pt idx="119">
                  <c:v>80</c:v>
                </c:pt>
                <c:pt idx="120">
                  <c:v>80</c:v>
                </c:pt>
                <c:pt idx="121">
                  <c:v>80</c:v>
                </c:pt>
                <c:pt idx="122">
                  <c:v>80</c:v>
                </c:pt>
                <c:pt idx="123">
                  <c:v>80</c:v>
                </c:pt>
                <c:pt idx="124">
                  <c:v>80</c:v>
                </c:pt>
                <c:pt idx="125">
                  <c:v>80</c:v>
                </c:pt>
                <c:pt idx="126">
                  <c:v>80</c:v>
                </c:pt>
                <c:pt idx="127">
                  <c:v>80</c:v>
                </c:pt>
                <c:pt idx="128">
                  <c:v>80</c:v>
                </c:pt>
                <c:pt idx="129">
                  <c:v>80</c:v>
                </c:pt>
                <c:pt idx="130">
                  <c:v>80</c:v>
                </c:pt>
                <c:pt idx="131">
                  <c:v>80</c:v>
                </c:pt>
                <c:pt idx="132">
                  <c:v>80</c:v>
                </c:pt>
                <c:pt idx="133">
                  <c:v>80</c:v>
                </c:pt>
                <c:pt idx="134">
                  <c:v>80</c:v>
                </c:pt>
                <c:pt idx="135">
                  <c:v>80</c:v>
                </c:pt>
                <c:pt idx="136">
                  <c:v>80</c:v>
                </c:pt>
                <c:pt idx="137">
                  <c:v>80</c:v>
                </c:pt>
                <c:pt idx="138">
                  <c:v>80</c:v>
                </c:pt>
                <c:pt idx="139">
                  <c:v>80</c:v>
                </c:pt>
                <c:pt idx="140">
                  <c:v>80</c:v>
                </c:pt>
                <c:pt idx="141">
                  <c:v>80</c:v>
                </c:pt>
                <c:pt idx="142">
                  <c:v>80</c:v>
                </c:pt>
                <c:pt idx="143">
                  <c:v>80</c:v>
                </c:pt>
                <c:pt idx="144">
                  <c:v>80</c:v>
                </c:pt>
                <c:pt idx="145">
                  <c:v>80</c:v>
                </c:pt>
                <c:pt idx="146">
                  <c:v>80</c:v>
                </c:pt>
                <c:pt idx="147">
                  <c:v>80</c:v>
                </c:pt>
                <c:pt idx="148">
                  <c:v>80</c:v>
                </c:pt>
                <c:pt idx="149">
                  <c:v>80</c:v>
                </c:pt>
                <c:pt idx="150">
                  <c:v>80</c:v>
                </c:pt>
                <c:pt idx="151">
                  <c:v>80</c:v>
                </c:pt>
                <c:pt idx="152">
                  <c:v>80</c:v>
                </c:pt>
                <c:pt idx="153">
                  <c:v>80</c:v>
                </c:pt>
                <c:pt idx="154">
                  <c:v>80</c:v>
                </c:pt>
                <c:pt idx="155">
                  <c:v>80</c:v>
                </c:pt>
                <c:pt idx="156">
                  <c:v>80</c:v>
                </c:pt>
                <c:pt idx="157">
                  <c:v>80</c:v>
                </c:pt>
                <c:pt idx="158">
                  <c:v>80</c:v>
                </c:pt>
                <c:pt idx="159">
                  <c:v>80</c:v>
                </c:pt>
                <c:pt idx="160">
                  <c:v>80</c:v>
                </c:pt>
                <c:pt idx="161">
                  <c:v>80</c:v>
                </c:pt>
                <c:pt idx="162">
                  <c:v>80</c:v>
                </c:pt>
                <c:pt idx="163">
                  <c:v>80</c:v>
                </c:pt>
                <c:pt idx="164">
                  <c:v>80</c:v>
                </c:pt>
                <c:pt idx="165">
                  <c:v>80</c:v>
                </c:pt>
                <c:pt idx="166">
                  <c:v>80</c:v>
                </c:pt>
                <c:pt idx="167">
                  <c:v>80</c:v>
                </c:pt>
                <c:pt idx="168">
                  <c:v>80</c:v>
                </c:pt>
                <c:pt idx="169">
                  <c:v>80</c:v>
                </c:pt>
                <c:pt idx="170">
                  <c:v>80</c:v>
                </c:pt>
                <c:pt idx="171">
                  <c:v>80</c:v>
                </c:pt>
                <c:pt idx="172">
                  <c:v>80</c:v>
                </c:pt>
                <c:pt idx="173">
                  <c:v>80</c:v>
                </c:pt>
                <c:pt idx="174">
                  <c:v>80</c:v>
                </c:pt>
                <c:pt idx="175">
                  <c:v>80</c:v>
                </c:pt>
                <c:pt idx="176">
                  <c:v>80</c:v>
                </c:pt>
                <c:pt idx="177">
                  <c:v>80</c:v>
                </c:pt>
                <c:pt idx="178">
                  <c:v>80</c:v>
                </c:pt>
                <c:pt idx="179">
                  <c:v>80</c:v>
                </c:pt>
                <c:pt idx="180">
                  <c:v>80</c:v>
                </c:pt>
                <c:pt idx="181">
                  <c:v>80</c:v>
                </c:pt>
                <c:pt idx="182">
                  <c:v>80</c:v>
                </c:pt>
                <c:pt idx="183">
                  <c:v>80</c:v>
                </c:pt>
                <c:pt idx="184">
                  <c:v>80</c:v>
                </c:pt>
                <c:pt idx="185">
                  <c:v>80</c:v>
                </c:pt>
                <c:pt idx="186">
                  <c:v>80</c:v>
                </c:pt>
                <c:pt idx="187">
                  <c:v>80</c:v>
                </c:pt>
                <c:pt idx="188">
                  <c:v>80</c:v>
                </c:pt>
                <c:pt idx="189">
                  <c:v>80</c:v>
                </c:pt>
                <c:pt idx="190">
                  <c:v>80</c:v>
                </c:pt>
                <c:pt idx="191">
                  <c:v>80</c:v>
                </c:pt>
                <c:pt idx="192">
                  <c:v>80</c:v>
                </c:pt>
                <c:pt idx="193">
                  <c:v>80</c:v>
                </c:pt>
                <c:pt idx="194">
                  <c:v>80</c:v>
                </c:pt>
                <c:pt idx="195">
                  <c:v>80</c:v>
                </c:pt>
                <c:pt idx="196">
                  <c:v>80</c:v>
                </c:pt>
                <c:pt idx="197">
                  <c:v>80</c:v>
                </c:pt>
                <c:pt idx="198">
                  <c:v>80</c:v>
                </c:pt>
                <c:pt idx="199">
                  <c:v>80</c:v>
                </c:pt>
                <c:pt idx="200">
                  <c:v>80</c:v>
                </c:pt>
                <c:pt idx="201">
                  <c:v>80</c:v>
                </c:pt>
                <c:pt idx="202">
                  <c:v>80</c:v>
                </c:pt>
                <c:pt idx="203">
                  <c:v>80</c:v>
                </c:pt>
                <c:pt idx="204">
                  <c:v>80</c:v>
                </c:pt>
                <c:pt idx="205">
                  <c:v>80</c:v>
                </c:pt>
                <c:pt idx="206">
                  <c:v>80</c:v>
                </c:pt>
                <c:pt idx="207">
                  <c:v>80</c:v>
                </c:pt>
                <c:pt idx="208">
                  <c:v>80</c:v>
                </c:pt>
                <c:pt idx="209">
                  <c:v>80</c:v>
                </c:pt>
                <c:pt idx="210">
                  <c:v>80</c:v>
                </c:pt>
                <c:pt idx="211">
                  <c:v>80</c:v>
                </c:pt>
                <c:pt idx="212">
                  <c:v>80</c:v>
                </c:pt>
                <c:pt idx="213">
                  <c:v>80</c:v>
                </c:pt>
                <c:pt idx="214">
                  <c:v>80</c:v>
                </c:pt>
                <c:pt idx="215">
                  <c:v>80</c:v>
                </c:pt>
                <c:pt idx="216">
                  <c:v>80</c:v>
                </c:pt>
                <c:pt idx="217">
                  <c:v>80</c:v>
                </c:pt>
                <c:pt idx="218">
                  <c:v>80</c:v>
                </c:pt>
                <c:pt idx="219">
                  <c:v>80</c:v>
                </c:pt>
                <c:pt idx="220">
                  <c:v>80</c:v>
                </c:pt>
                <c:pt idx="221">
                  <c:v>80</c:v>
                </c:pt>
                <c:pt idx="222">
                  <c:v>80</c:v>
                </c:pt>
                <c:pt idx="223">
                  <c:v>80</c:v>
                </c:pt>
                <c:pt idx="224">
                  <c:v>80</c:v>
                </c:pt>
                <c:pt idx="225">
                  <c:v>80</c:v>
                </c:pt>
                <c:pt idx="226">
                  <c:v>80</c:v>
                </c:pt>
                <c:pt idx="227">
                  <c:v>80</c:v>
                </c:pt>
                <c:pt idx="228">
                  <c:v>80</c:v>
                </c:pt>
                <c:pt idx="229">
                  <c:v>80</c:v>
                </c:pt>
                <c:pt idx="230">
                  <c:v>80</c:v>
                </c:pt>
                <c:pt idx="231">
                  <c:v>80</c:v>
                </c:pt>
                <c:pt idx="232">
                  <c:v>80</c:v>
                </c:pt>
                <c:pt idx="233">
                  <c:v>80</c:v>
                </c:pt>
                <c:pt idx="234">
                  <c:v>80</c:v>
                </c:pt>
                <c:pt idx="235">
                  <c:v>80</c:v>
                </c:pt>
                <c:pt idx="236">
                  <c:v>80</c:v>
                </c:pt>
                <c:pt idx="237">
                  <c:v>80</c:v>
                </c:pt>
                <c:pt idx="238">
                  <c:v>80</c:v>
                </c:pt>
                <c:pt idx="239">
                  <c:v>80</c:v>
                </c:pt>
                <c:pt idx="240">
                  <c:v>80</c:v>
                </c:pt>
                <c:pt idx="241">
                  <c:v>80</c:v>
                </c:pt>
                <c:pt idx="242">
                  <c:v>80</c:v>
                </c:pt>
                <c:pt idx="243">
                  <c:v>80</c:v>
                </c:pt>
                <c:pt idx="244">
                  <c:v>80</c:v>
                </c:pt>
                <c:pt idx="245">
                  <c:v>80</c:v>
                </c:pt>
                <c:pt idx="246">
                  <c:v>80</c:v>
                </c:pt>
                <c:pt idx="247">
                  <c:v>80</c:v>
                </c:pt>
                <c:pt idx="248">
                  <c:v>80</c:v>
                </c:pt>
                <c:pt idx="249">
                  <c:v>80</c:v>
                </c:pt>
                <c:pt idx="250">
                  <c:v>80</c:v>
                </c:pt>
                <c:pt idx="251">
                  <c:v>80</c:v>
                </c:pt>
                <c:pt idx="252">
                  <c:v>80</c:v>
                </c:pt>
                <c:pt idx="253">
                  <c:v>80</c:v>
                </c:pt>
                <c:pt idx="254">
                  <c:v>80</c:v>
                </c:pt>
                <c:pt idx="255">
                  <c:v>80</c:v>
                </c:pt>
                <c:pt idx="256">
                  <c:v>80</c:v>
                </c:pt>
                <c:pt idx="257">
                  <c:v>80</c:v>
                </c:pt>
                <c:pt idx="258">
                  <c:v>80</c:v>
                </c:pt>
                <c:pt idx="259">
                  <c:v>80</c:v>
                </c:pt>
                <c:pt idx="260">
                  <c:v>80</c:v>
                </c:pt>
                <c:pt idx="261">
                  <c:v>80</c:v>
                </c:pt>
                <c:pt idx="262">
                  <c:v>80</c:v>
                </c:pt>
                <c:pt idx="263">
                  <c:v>80</c:v>
                </c:pt>
                <c:pt idx="264">
                  <c:v>80</c:v>
                </c:pt>
                <c:pt idx="265">
                  <c:v>80</c:v>
                </c:pt>
                <c:pt idx="266">
                  <c:v>80</c:v>
                </c:pt>
                <c:pt idx="267">
                  <c:v>80</c:v>
                </c:pt>
                <c:pt idx="268">
                  <c:v>80</c:v>
                </c:pt>
                <c:pt idx="269">
                  <c:v>80</c:v>
                </c:pt>
                <c:pt idx="270">
                  <c:v>80</c:v>
                </c:pt>
                <c:pt idx="271">
                  <c:v>80</c:v>
                </c:pt>
                <c:pt idx="272">
                  <c:v>80</c:v>
                </c:pt>
                <c:pt idx="273">
                  <c:v>80</c:v>
                </c:pt>
                <c:pt idx="274">
                  <c:v>80</c:v>
                </c:pt>
                <c:pt idx="275">
                  <c:v>80</c:v>
                </c:pt>
                <c:pt idx="276">
                  <c:v>80</c:v>
                </c:pt>
                <c:pt idx="277">
                  <c:v>80</c:v>
                </c:pt>
                <c:pt idx="278">
                  <c:v>80</c:v>
                </c:pt>
                <c:pt idx="279">
                  <c:v>80</c:v>
                </c:pt>
                <c:pt idx="280">
                  <c:v>80</c:v>
                </c:pt>
                <c:pt idx="281">
                  <c:v>80</c:v>
                </c:pt>
                <c:pt idx="282">
                  <c:v>80</c:v>
                </c:pt>
                <c:pt idx="283">
                  <c:v>80</c:v>
                </c:pt>
                <c:pt idx="284">
                  <c:v>80</c:v>
                </c:pt>
                <c:pt idx="285">
                  <c:v>80</c:v>
                </c:pt>
                <c:pt idx="286">
                  <c:v>80</c:v>
                </c:pt>
                <c:pt idx="287">
                  <c:v>80</c:v>
                </c:pt>
                <c:pt idx="288">
                  <c:v>80</c:v>
                </c:pt>
                <c:pt idx="289">
                  <c:v>80</c:v>
                </c:pt>
                <c:pt idx="290">
                  <c:v>80</c:v>
                </c:pt>
                <c:pt idx="291">
                  <c:v>80</c:v>
                </c:pt>
                <c:pt idx="292">
                  <c:v>80</c:v>
                </c:pt>
                <c:pt idx="293">
                  <c:v>80</c:v>
                </c:pt>
                <c:pt idx="294">
                  <c:v>80</c:v>
                </c:pt>
                <c:pt idx="295">
                  <c:v>80</c:v>
                </c:pt>
                <c:pt idx="296">
                  <c:v>80</c:v>
                </c:pt>
                <c:pt idx="297">
                  <c:v>80</c:v>
                </c:pt>
                <c:pt idx="298">
                  <c:v>80</c:v>
                </c:pt>
                <c:pt idx="299">
                  <c:v>80</c:v>
                </c:pt>
                <c:pt idx="300">
                  <c:v>80</c:v>
                </c:pt>
                <c:pt idx="301">
                  <c:v>80</c:v>
                </c:pt>
                <c:pt idx="302">
                  <c:v>80</c:v>
                </c:pt>
                <c:pt idx="303">
                  <c:v>80</c:v>
                </c:pt>
                <c:pt idx="304">
                  <c:v>80</c:v>
                </c:pt>
                <c:pt idx="305">
                  <c:v>80</c:v>
                </c:pt>
                <c:pt idx="306">
                  <c:v>80</c:v>
                </c:pt>
                <c:pt idx="307">
                  <c:v>80</c:v>
                </c:pt>
                <c:pt idx="308">
                  <c:v>80</c:v>
                </c:pt>
                <c:pt idx="309">
                  <c:v>80</c:v>
                </c:pt>
                <c:pt idx="310">
                  <c:v>80</c:v>
                </c:pt>
                <c:pt idx="311">
                  <c:v>80</c:v>
                </c:pt>
                <c:pt idx="312">
                  <c:v>80</c:v>
                </c:pt>
                <c:pt idx="313">
                  <c:v>80</c:v>
                </c:pt>
                <c:pt idx="314">
                  <c:v>80</c:v>
                </c:pt>
                <c:pt idx="315">
                  <c:v>80</c:v>
                </c:pt>
                <c:pt idx="316">
                  <c:v>80</c:v>
                </c:pt>
                <c:pt idx="317">
                  <c:v>80</c:v>
                </c:pt>
                <c:pt idx="318">
                  <c:v>80</c:v>
                </c:pt>
                <c:pt idx="319">
                  <c:v>80</c:v>
                </c:pt>
                <c:pt idx="320">
                  <c:v>80</c:v>
                </c:pt>
                <c:pt idx="321">
                  <c:v>80</c:v>
                </c:pt>
                <c:pt idx="322">
                  <c:v>80</c:v>
                </c:pt>
                <c:pt idx="323">
                  <c:v>80</c:v>
                </c:pt>
                <c:pt idx="324">
                  <c:v>80</c:v>
                </c:pt>
                <c:pt idx="325">
                  <c:v>80</c:v>
                </c:pt>
                <c:pt idx="326">
                  <c:v>80</c:v>
                </c:pt>
                <c:pt idx="327">
                  <c:v>80</c:v>
                </c:pt>
                <c:pt idx="328">
                  <c:v>80</c:v>
                </c:pt>
                <c:pt idx="329">
                  <c:v>80</c:v>
                </c:pt>
                <c:pt idx="330">
                  <c:v>80</c:v>
                </c:pt>
                <c:pt idx="331">
                  <c:v>80</c:v>
                </c:pt>
                <c:pt idx="332">
                  <c:v>80</c:v>
                </c:pt>
                <c:pt idx="333">
                  <c:v>80</c:v>
                </c:pt>
                <c:pt idx="334">
                  <c:v>80</c:v>
                </c:pt>
                <c:pt idx="335">
                  <c:v>80</c:v>
                </c:pt>
                <c:pt idx="336">
                  <c:v>80</c:v>
                </c:pt>
                <c:pt idx="337">
                  <c:v>80</c:v>
                </c:pt>
                <c:pt idx="338">
                  <c:v>80</c:v>
                </c:pt>
                <c:pt idx="339">
                  <c:v>80</c:v>
                </c:pt>
                <c:pt idx="340">
                  <c:v>80</c:v>
                </c:pt>
                <c:pt idx="341">
                  <c:v>80</c:v>
                </c:pt>
                <c:pt idx="342">
                  <c:v>80</c:v>
                </c:pt>
                <c:pt idx="343">
                  <c:v>80</c:v>
                </c:pt>
                <c:pt idx="344">
                  <c:v>80</c:v>
                </c:pt>
                <c:pt idx="345">
                  <c:v>80</c:v>
                </c:pt>
                <c:pt idx="346">
                  <c:v>80</c:v>
                </c:pt>
                <c:pt idx="347">
                  <c:v>80</c:v>
                </c:pt>
                <c:pt idx="348">
                  <c:v>80</c:v>
                </c:pt>
                <c:pt idx="349">
                  <c:v>80</c:v>
                </c:pt>
                <c:pt idx="350">
                  <c:v>80</c:v>
                </c:pt>
                <c:pt idx="351">
                  <c:v>80</c:v>
                </c:pt>
                <c:pt idx="352">
                  <c:v>80</c:v>
                </c:pt>
                <c:pt idx="353">
                  <c:v>80</c:v>
                </c:pt>
                <c:pt idx="354">
                  <c:v>80</c:v>
                </c:pt>
                <c:pt idx="355">
                  <c:v>80</c:v>
                </c:pt>
                <c:pt idx="356">
                  <c:v>80</c:v>
                </c:pt>
                <c:pt idx="357">
                  <c:v>80</c:v>
                </c:pt>
                <c:pt idx="358">
                  <c:v>80</c:v>
                </c:pt>
                <c:pt idx="359">
                  <c:v>80</c:v>
                </c:pt>
                <c:pt idx="360">
                  <c:v>80</c:v>
                </c:pt>
                <c:pt idx="361">
                  <c:v>80</c:v>
                </c:pt>
                <c:pt idx="362">
                  <c:v>80</c:v>
                </c:pt>
                <c:pt idx="363">
                  <c:v>80</c:v>
                </c:pt>
                <c:pt idx="364">
                  <c:v>80</c:v>
                </c:pt>
                <c:pt idx="365">
                  <c:v>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7D6-445C-B8DB-96292A594E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3303680"/>
        <c:axId val="613305640"/>
      </c:lineChart>
      <c:dateAx>
        <c:axId val="613303680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3305640"/>
        <c:crosses val="autoZero"/>
        <c:auto val="1"/>
        <c:lblOffset val="100"/>
        <c:baseTimeUnit val="days"/>
      </c:dateAx>
      <c:valAx>
        <c:axId val="613305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100"/>
                  <a:t>Teneurs</a:t>
                </a:r>
                <a:r>
                  <a:rPr lang="fr-FR" sz="1100" baseline="0"/>
                  <a:t> en NOx en mg/Nm</a:t>
                </a:r>
                <a:r>
                  <a:rPr lang="fr-FR" sz="1100" baseline="30000"/>
                  <a:t>3</a:t>
                </a:r>
                <a:endParaRPr lang="fr-FR" sz="11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3303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indent="0" algn="l" rtl="0"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400" b="1" i="0" u="none" strike="noStrike" baseline="0">
                <a:solidFill>
                  <a:srgbClr val="001A70"/>
                </a:solidFill>
                <a:latin typeface="Arial"/>
                <a:ea typeface="+mn-ea"/>
                <a:cs typeface="Arial"/>
              </a:rPr>
              <a:t>UVE St OUEN - FOUR N°1 - CO*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indent="0" algn="l" rtl="0"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Moyenne jour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'données courbes'!$A$4:$A$369</c:f>
              <c:numCache>
                <c:formatCode>d\-mmm\-yy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'données courbes'!$G$4:$G$369</c:f>
              <c:numCache>
                <c:formatCode>General</c:formatCode>
                <c:ptCount val="366"/>
                <c:pt idx="2">
                  <c:v>11.66</c:v>
                </c:pt>
                <c:pt idx="3">
                  <c:v>11.42</c:v>
                </c:pt>
                <c:pt idx="4">
                  <c:v>12.77</c:v>
                </c:pt>
                <c:pt idx="5">
                  <c:v>10.199999999999999</c:v>
                </c:pt>
                <c:pt idx="6">
                  <c:v>15.18</c:v>
                </c:pt>
                <c:pt idx="7">
                  <c:v>8.25</c:v>
                </c:pt>
                <c:pt idx="8">
                  <c:v>4.51</c:v>
                </c:pt>
                <c:pt idx="9">
                  <c:v>4.8099999999999996</c:v>
                </c:pt>
                <c:pt idx="10">
                  <c:v>9.24</c:v>
                </c:pt>
                <c:pt idx="11">
                  <c:v>10.89</c:v>
                </c:pt>
                <c:pt idx="12">
                  <c:v>9.83</c:v>
                </c:pt>
                <c:pt idx="13">
                  <c:v>7.42</c:v>
                </c:pt>
                <c:pt idx="14">
                  <c:v>5.61</c:v>
                </c:pt>
                <c:pt idx="15">
                  <c:v>4.45</c:v>
                </c:pt>
                <c:pt idx="16">
                  <c:v>7.44</c:v>
                </c:pt>
                <c:pt idx="17">
                  <c:v>7.05</c:v>
                </c:pt>
                <c:pt idx="18">
                  <c:v>7.5</c:v>
                </c:pt>
                <c:pt idx="19">
                  <c:v>7.65</c:v>
                </c:pt>
                <c:pt idx="20">
                  <c:v>7.77</c:v>
                </c:pt>
                <c:pt idx="21">
                  <c:v>7.58</c:v>
                </c:pt>
                <c:pt idx="22">
                  <c:v>6.78</c:v>
                </c:pt>
                <c:pt idx="23">
                  <c:v>17.93</c:v>
                </c:pt>
                <c:pt idx="65">
                  <c:v>12.05</c:v>
                </c:pt>
                <c:pt idx="66">
                  <c:v>10.42</c:v>
                </c:pt>
                <c:pt idx="67">
                  <c:v>15.47</c:v>
                </c:pt>
                <c:pt idx="68">
                  <c:v>20.64</c:v>
                </c:pt>
                <c:pt idx="69">
                  <c:v>7.53</c:v>
                </c:pt>
                <c:pt idx="70">
                  <c:v>7.93</c:v>
                </c:pt>
                <c:pt idx="71">
                  <c:v>8.66</c:v>
                </c:pt>
                <c:pt idx="72">
                  <c:v>8.9</c:v>
                </c:pt>
                <c:pt idx="73">
                  <c:v>10.11</c:v>
                </c:pt>
                <c:pt idx="74">
                  <c:v>8.42</c:v>
                </c:pt>
                <c:pt idx="75">
                  <c:v>10.93</c:v>
                </c:pt>
                <c:pt idx="76">
                  <c:v>10.37</c:v>
                </c:pt>
                <c:pt idx="77">
                  <c:v>5.14</c:v>
                </c:pt>
                <c:pt idx="78">
                  <c:v>7.79</c:v>
                </c:pt>
                <c:pt idx="79">
                  <c:v>5.52</c:v>
                </c:pt>
                <c:pt idx="80">
                  <c:v>12.64</c:v>
                </c:pt>
                <c:pt idx="81">
                  <c:v>8.57</c:v>
                </c:pt>
                <c:pt idx="82">
                  <c:v>12.57</c:v>
                </c:pt>
                <c:pt idx="83">
                  <c:v>7.58</c:v>
                </c:pt>
                <c:pt idx="84">
                  <c:v>6.41</c:v>
                </c:pt>
                <c:pt idx="85">
                  <c:v>6.97</c:v>
                </c:pt>
                <c:pt idx="86">
                  <c:v>18.7</c:v>
                </c:pt>
                <c:pt idx="87">
                  <c:v>7.78</c:v>
                </c:pt>
                <c:pt idx="88">
                  <c:v>9.81</c:v>
                </c:pt>
                <c:pt idx="89">
                  <c:v>7.16</c:v>
                </c:pt>
                <c:pt idx="90">
                  <c:v>6.6</c:v>
                </c:pt>
                <c:pt idx="91">
                  <c:v>3.83</c:v>
                </c:pt>
                <c:pt idx="92">
                  <c:v>3.56</c:v>
                </c:pt>
                <c:pt idx="93">
                  <c:v>2.2799999999999998</c:v>
                </c:pt>
                <c:pt idx="94">
                  <c:v>2.12</c:v>
                </c:pt>
                <c:pt idx="95">
                  <c:v>3.56</c:v>
                </c:pt>
                <c:pt idx="96">
                  <c:v>6.47</c:v>
                </c:pt>
                <c:pt idx="97">
                  <c:v>4.7699999999999996</c:v>
                </c:pt>
                <c:pt idx="98">
                  <c:v>2.4300000000000002</c:v>
                </c:pt>
                <c:pt idx="99">
                  <c:v>2.63</c:v>
                </c:pt>
                <c:pt idx="100">
                  <c:v>3.19</c:v>
                </c:pt>
                <c:pt idx="101">
                  <c:v>2.88</c:v>
                </c:pt>
                <c:pt idx="102">
                  <c:v>4.71</c:v>
                </c:pt>
                <c:pt idx="103">
                  <c:v>2.96</c:v>
                </c:pt>
                <c:pt idx="104">
                  <c:v>4.16</c:v>
                </c:pt>
                <c:pt idx="105">
                  <c:v>6.19</c:v>
                </c:pt>
                <c:pt idx="106">
                  <c:v>6.83</c:v>
                </c:pt>
                <c:pt idx="107">
                  <c:v>6.46</c:v>
                </c:pt>
                <c:pt idx="108">
                  <c:v>7.49</c:v>
                </c:pt>
                <c:pt idx="109">
                  <c:v>7.8</c:v>
                </c:pt>
                <c:pt idx="110">
                  <c:v>10.08</c:v>
                </c:pt>
                <c:pt idx="111">
                  <c:v>10.64</c:v>
                </c:pt>
                <c:pt idx="112">
                  <c:v>8.99</c:v>
                </c:pt>
                <c:pt idx="113">
                  <c:v>6.72</c:v>
                </c:pt>
                <c:pt idx="115">
                  <c:v>10.81</c:v>
                </c:pt>
                <c:pt idx="116">
                  <c:v>7.61</c:v>
                </c:pt>
                <c:pt idx="117">
                  <c:v>8.8800000000000008</c:v>
                </c:pt>
                <c:pt idx="118">
                  <c:v>13.47</c:v>
                </c:pt>
                <c:pt idx="119">
                  <c:v>8.33</c:v>
                </c:pt>
                <c:pt idx="120">
                  <c:v>9.99</c:v>
                </c:pt>
                <c:pt idx="121">
                  <c:v>12.09</c:v>
                </c:pt>
                <c:pt idx="122">
                  <c:v>12.02</c:v>
                </c:pt>
                <c:pt idx="123">
                  <c:v>15.78</c:v>
                </c:pt>
                <c:pt idx="124">
                  <c:v>18.190000000000001</c:v>
                </c:pt>
                <c:pt idx="125">
                  <c:v>7.71</c:v>
                </c:pt>
                <c:pt idx="126">
                  <c:v>8.18</c:v>
                </c:pt>
                <c:pt idx="127">
                  <c:v>8.86</c:v>
                </c:pt>
                <c:pt idx="128">
                  <c:v>11.42</c:v>
                </c:pt>
                <c:pt idx="129">
                  <c:v>13.26</c:v>
                </c:pt>
                <c:pt idx="130">
                  <c:v>3.73</c:v>
                </c:pt>
                <c:pt idx="134">
                  <c:v>20.190000000000001</c:v>
                </c:pt>
                <c:pt idx="135">
                  <c:v>17.48</c:v>
                </c:pt>
                <c:pt idx="136">
                  <c:v>10.199999999999999</c:v>
                </c:pt>
                <c:pt idx="137">
                  <c:v>9.89</c:v>
                </c:pt>
                <c:pt idx="138">
                  <c:v>8.36</c:v>
                </c:pt>
                <c:pt idx="139">
                  <c:v>6.93</c:v>
                </c:pt>
                <c:pt idx="140">
                  <c:v>8.58</c:v>
                </c:pt>
                <c:pt idx="141">
                  <c:v>9.06</c:v>
                </c:pt>
                <c:pt idx="142">
                  <c:v>7.79</c:v>
                </c:pt>
                <c:pt idx="143">
                  <c:v>8.99</c:v>
                </c:pt>
                <c:pt idx="144">
                  <c:v>6.97</c:v>
                </c:pt>
                <c:pt idx="145">
                  <c:v>11.32</c:v>
                </c:pt>
                <c:pt idx="146">
                  <c:v>6.13</c:v>
                </c:pt>
                <c:pt idx="147">
                  <c:v>8.41</c:v>
                </c:pt>
                <c:pt idx="148">
                  <c:v>7.22</c:v>
                </c:pt>
                <c:pt idx="149">
                  <c:v>4.8</c:v>
                </c:pt>
                <c:pt idx="150">
                  <c:v>4.28</c:v>
                </c:pt>
                <c:pt idx="151">
                  <c:v>4.45</c:v>
                </c:pt>
                <c:pt idx="152">
                  <c:v>5.5</c:v>
                </c:pt>
                <c:pt idx="153">
                  <c:v>5.97</c:v>
                </c:pt>
                <c:pt idx="154">
                  <c:v>7.59</c:v>
                </c:pt>
                <c:pt idx="155">
                  <c:v>4.79</c:v>
                </c:pt>
                <c:pt idx="156">
                  <c:v>7.68</c:v>
                </c:pt>
                <c:pt idx="157">
                  <c:v>7.29</c:v>
                </c:pt>
                <c:pt idx="158">
                  <c:v>5.7</c:v>
                </c:pt>
                <c:pt idx="159">
                  <c:v>7.63</c:v>
                </c:pt>
                <c:pt idx="160">
                  <c:v>11.43</c:v>
                </c:pt>
                <c:pt idx="161">
                  <c:v>9.83</c:v>
                </c:pt>
                <c:pt idx="162">
                  <c:v>7.75</c:v>
                </c:pt>
                <c:pt idx="163">
                  <c:v>10.51</c:v>
                </c:pt>
                <c:pt idx="164">
                  <c:v>10.5</c:v>
                </c:pt>
                <c:pt idx="165">
                  <c:v>13.17</c:v>
                </c:pt>
                <c:pt idx="166">
                  <c:v>17.91</c:v>
                </c:pt>
                <c:pt idx="167">
                  <c:v>10.27</c:v>
                </c:pt>
                <c:pt idx="168">
                  <c:v>12.43</c:v>
                </c:pt>
                <c:pt idx="169">
                  <c:v>11.07</c:v>
                </c:pt>
                <c:pt idx="170">
                  <c:v>10.39</c:v>
                </c:pt>
                <c:pt idx="171">
                  <c:v>10.9</c:v>
                </c:pt>
                <c:pt idx="172">
                  <c:v>12.11</c:v>
                </c:pt>
                <c:pt idx="173">
                  <c:v>11.38</c:v>
                </c:pt>
                <c:pt idx="174">
                  <c:v>8.6300000000000008</c:v>
                </c:pt>
                <c:pt idx="175">
                  <c:v>9.2799999999999994</c:v>
                </c:pt>
                <c:pt idx="176">
                  <c:v>12.45</c:v>
                </c:pt>
                <c:pt idx="177">
                  <c:v>11.35</c:v>
                </c:pt>
                <c:pt idx="178">
                  <c:v>8.2799999999999994</c:v>
                </c:pt>
                <c:pt idx="179">
                  <c:v>26.53</c:v>
                </c:pt>
                <c:pt idx="184">
                  <c:v>13.8</c:v>
                </c:pt>
                <c:pt idx="185">
                  <c:v>16.82</c:v>
                </c:pt>
                <c:pt idx="186">
                  <c:v>19.45</c:v>
                </c:pt>
                <c:pt idx="187">
                  <c:v>14.59</c:v>
                </c:pt>
                <c:pt idx="188">
                  <c:v>11.48</c:v>
                </c:pt>
                <c:pt idx="189">
                  <c:v>9.77</c:v>
                </c:pt>
                <c:pt idx="190">
                  <c:v>8.3000000000000007</c:v>
                </c:pt>
                <c:pt idx="191">
                  <c:v>6.39</c:v>
                </c:pt>
                <c:pt idx="192">
                  <c:v>7.83</c:v>
                </c:pt>
                <c:pt idx="193">
                  <c:v>10.52</c:v>
                </c:pt>
                <c:pt idx="194">
                  <c:v>10.67</c:v>
                </c:pt>
                <c:pt idx="195">
                  <c:v>11.75</c:v>
                </c:pt>
                <c:pt idx="196">
                  <c:v>15.19</c:v>
                </c:pt>
                <c:pt idx="197">
                  <c:v>9.33</c:v>
                </c:pt>
                <c:pt idx="198">
                  <c:v>9.99</c:v>
                </c:pt>
                <c:pt idx="199">
                  <c:v>9.9499999999999993</c:v>
                </c:pt>
                <c:pt idx="200">
                  <c:v>29.07</c:v>
                </c:pt>
                <c:pt idx="201">
                  <c:v>12.7</c:v>
                </c:pt>
                <c:pt idx="202">
                  <c:v>9.3699999999999992</c:v>
                </c:pt>
                <c:pt idx="203">
                  <c:v>8.74</c:v>
                </c:pt>
                <c:pt idx="204">
                  <c:v>6.93</c:v>
                </c:pt>
                <c:pt idx="205">
                  <c:v>8.99</c:v>
                </c:pt>
                <c:pt idx="206">
                  <c:v>4.0999999999999996</c:v>
                </c:pt>
                <c:pt idx="207">
                  <c:v>16.5</c:v>
                </c:pt>
                <c:pt idx="208">
                  <c:v>5.38</c:v>
                </c:pt>
                <c:pt idx="209">
                  <c:v>3.5</c:v>
                </c:pt>
                <c:pt idx="210">
                  <c:v>4.5</c:v>
                </c:pt>
                <c:pt idx="211">
                  <c:v>5.46</c:v>
                </c:pt>
                <c:pt idx="212">
                  <c:v>9.1199999999999992</c:v>
                </c:pt>
                <c:pt idx="213">
                  <c:v>10.01</c:v>
                </c:pt>
                <c:pt idx="214">
                  <c:v>12.24</c:v>
                </c:pt>
                <c:pt idx="215">
                  <c:v>13.31</c:v>
                </c:pt>
                <c:pt idx="216">
                  <c:v>13</c:v>
                </c:pt>
                <c:pt idx="217">
                  <c:v>13.12</c:v>
                </c:pt>
                <c:pt idx="218">
                  <c:v>7.54</c:v>
                </c:pt>
                <c:pt idx="219">
                  <c:v>6.89</c:v>
                </c:pt>
                <c:pt idx="220">
                  <c:v>7.69</c:v>
                </c:pt>
                <c:pt idx="221">
                  <c:v>8.4700000000000006</c:v>
                </c:pt>
                <c:pt idx="222">
                  <c:v>10.9</c:v>
                </c:pt>
                <c:pt idx="223">
                  <c:v>10.97</c:v>
                </c:pt>
                <c:pt idx="224">
                  <c:v>8.7799999999999994</c:v>
                </c:pt>
                <c:pt idx="225">
                  <c:v>11.29</c:v>
                </c:pt>
                <c:pt idx="226">
                  <c:v>14.46</c:v>
                </c:pt>
                <c:pt idx="227">
                  <c:v>10.77</c:v>
                </c:pt>
                <c:pt idx="228">
                  <c:v>13.6</c:v>
                </c:pt>
                <c:pt idx="229">
                  <c:v>17.78</c:v>
                </c:pt>
                <c:pt idx="230">
                  <c:v>11.53</c:v>
                </c:pt>
                <c:pt idx="231">
                  <c:v>13.23</c:v>
                </c:pt>
                <c:pt idx="232">
                  <c:v>23.87</c:v>
                </c:pt>
                <c:pt idx="233">
                  <c:v>11.57</c:v>
                </c:pt>
                <c:pt idx="234">
                  <c:v>11.75</c:v>
                </c:pt>
                <c:pt idx="235">
                  <c:v>32.369999999999997</c:v>
                </c:pt>
                <c:pt idx="236">
                  <c:v>17.63</c:v>
                </c:pt>
                <c:pt idx="237">
                  <c:v>14.4</c:v>
                </c:pt>
                <c:pt idx="238">
                  <c:v>12.9</c:v>
                </c:pt>
                <c:pt idx="239">
                  <c:v>14.26</c:v>
                </c:pt>
                <c:pt idx="240">
                  <c:v>11.63</c:v>
                </c:pt>
                <c:pt idx="241">
                  <c:v>17.149999999999999</c:v>
                </c:pt>
                <c:pt idx="242">
                  <c:v>11.75</c:v>
                </c:pt>
                <c:pt idx="243">
                  <c:v>15.31</c:v>
                </c:pt>
                <c:pt idx="244">
                  <c:v>13.59</c:v>
                </c:pt>
                <c:pt idx="245">
                  <c:v>14.62</c:v>
                </c:pt>
                <c:pt idx="246">
                  <c:v>11.73</c:v>
                </c:pt>
                <c:pt idx="247">
                  <c:v>12.67</c:v>
                </c:pt>
                <c:pt idx="248">
                  <c:v>12.36</c:v>
                </c:pt>
                <c:pt idx="249">
                  <c:v>14.98</c:v>
                </c:pt>
                <c:pt idx="250">
                  <c:v>23.11</c:v>
                </c:pt>
                <c:pt idx="251">
                  <c:v>14.4</c:v>
                </c:pt>
                <c:pt idx="252">
                  <c:v>15.99</c:v>
                </c:pt>
                <c:pt idx="253">
                  <c:v>14.44</c:v>
                </c:pt>
                <c:pt idx="254">
                  <c:v>14.11</c:v>
                </c:pt>
                <c:pt idx="255">
                  <c:v>19.809999999999999</c:v>
                </c:pt>
                <c:pt idx="256">
                  <c:v>16.61</c:v>
                </c:pt>
                <c:pt idx="257">
                  <c:v>11.89</c:v>
                </c:pt>
                <c:pt idx="258">
                  <c:v>10.41</c:v>
                </c:pt>
                <c:pt idx="259">
                  <c:v>13.04</c:v>
                </c:pt>
                <c:pt idx="260">
                  <c:v>9.77</c:v>
                </c:pt>
                <c:pt idx="261">
                  <c:v>11.22</c:v>
                </c:pt>
                <c:pt idx="262">
                  <c:v>13.85</c:v>
                </c:pt>
                <c:pt idx="263">
                  <c:v>14.92</c:v>
                </c:pt>
                <c:pt idx="264">
                  <c:v>8.23</c:v>
                </c:pt>
                <c:pt idx="265">
                  <c:v>6.22</c:v>
                </c:pt>
                <c:pt idx="266">
                  <c:v>5.63</c:v>
                </c:pt>
                <c:pt idx="267">
                  <c:v>5.82</c:v>
                </c:pt>
                <c:pt idx="268">
                  <c:v>9.3000000000000007</c:v>
                </c:pt>
                <c:pt idx="269">
                  <c:v>15.64</c:v>
                </c:pt>
                <c:pt idx="270">
                  <c:v>11.09</c:v>
                </c:pt>
                <c:pt idx="271">
                  <c:v>11.99</c:v>
                </c:pt>
                <c:pt idx="272">
                  <c:v>12.93</c:v>
                </c:pt>
                <c:pt idx="273">
                  <c:v>12.27</c:v>
                </c:pt>
                <c:pt idx="274">
                  <c:v>11.41</c:v>
                </c:pt>
                <c:pt idx="275">
                  <c:v>12.49</c:v>
                </c:pt>
                <c:pt idx="276">
                  <c:v>16.02</c:v>
                </c:pt>
                <c:pt idx="277">
                  <c:v>17</c:v>
                </c:pt>
                <c:pt idx="278">
                  <c:v>12.17</c:v>
                </c:pt>
                <c:pt idx="279">
                  <c:v>17.420000000000002</c:v>
                </c:pt>
                <c:pt idx="280">
                  <c:v>12.89</c:v>
                </c:pt>
                <c:pt idx="281">
                  <c:v>15.42</c:v>
                </c:pt>
                <c:pt idx="282">
                  <c:v>11.85</c:v>
                </c:pt>
                <c:pt idx="283">
                  <c:v>16.09</c:v>
                </c:pt>
                <c:pt idx="284">
                  <c:v>13.58</c:v>
                </c:pt>
                <c:pt idx="285">
                  <c:v>11.63</c:v>
                </c:pt>
                <c:pt idx="286">
                  <c:v>19.850000000000001</c:v>
                </c:pt>
                <c:pt idx="287">
                  <c:v>10.86</c:v>
                </c:pt>
                <c:pt idx="288">
                  <c:v>12.42</c:v>
                </c:pt>
                <c:pt idx="289">
                  <c:v>16.559999999999999</c:v>
                </c:pt>
                <c:pt idx="290">
                  <c:v>10.75</c:v>
                </c:pt>
                <c:pt idx="291">
                  <c:v>15.32</c:v>
                </c:pt>
                <c:pt idx="292">
                  <c:v>20.86</c:v>
                </c:pt>
                <c:pt idx="293">
                  <c:v>14.53</c:v>
                </c:pt>
                <c:pt idx="294">
                  <c:v>11.5</c:v>
                </c:pt>
                <c:pt idx="295">
                  <c:v>13.96</c:v>
                </c:pt>
                <c:pt idx="296">
                  <c:v>11.53</c:v>
                </c:pt>
                <c:pt idx="297">
                  <c:v>12.24</c:v>
                </c:pt>
                <c:pt idx="298">
                  <c:v>14.17</c:v>
                </c:pt>
                <c:pt idx="299">
                  <c:v>16.78</c:v>
                </c:pt>
                <c:pt idx="300">
                  <c:v>14.8</c:v>
                </c:pt>
                <c:pt idx="301">
                  <c:v>15.38</c:v>
                </c:pt>
                <c:pt idx="302">
                  <c:v>10.76</c:v>
                </c:pt>
                <c:pt idx="303">
                  <c:v>15.28</c:v>
                </c:pt>
                <c:pt idx="304">
                  <c:v>8.1300000000000008</c:v>
                </c:pt>
                <c:pt idx="305">
                  <c:v>8.3000000000000007</c:v>
                </c:pt>
                <c:pt idx="306">
                  <c:v>22.85</c:v>
                </c:pt>
                <c:pt idx="307">
                  <c:v>13.88</c:v>
                </c:pt>
                <c:pt idx="308">
                  <c:v>10.64</c:v>
                </c:pt>
                <c:pt idx="309">
                  <c:v>10.9</c:v>
                </c:pt>
                <c:pt idx="310">
                  <c:v>11.85</c:v>
                </c:pt>
                <c:pt idx="311">
                  <c:v>15.21</c:v>
                </c:pt>
                <c:pt idx="312">
                  <c:v>16.899999999999999</c:v>
                </c:pt>
                <c:pt idx="313">
                  <c:v>14.59</c:v>
                </c:pt>
                <c:pt idx="314">
                  <c:v>11.97</c:v>
                </c:pt>
                <c:pt idx="315">
                  <c:v>25.23</c:v>
                </c:pt>
                <c:pt idx="316">
                  <c:v>12.48</c:v>
                </c:pt>
                <c:pt idx="317">
                  <c:v>11.56</c:v>
                </c:pt>
                <c:pt idx="318">
                  <c:v>13.09</c:v>
                </c:pt>
                <c:pt idx="319">
                  <c:v>12.51</c:v>
                </c:pt>
                <c:pt idx="320">
                  <c:v>14.56</c:v>
                </c:pt>
                <c:pt idx="321">
                  <c:v>14.1</c:v>
                </c:pt>
                <c:pt idx="322">
                  <c:v>14.7</c:v>
                </c:pt>
                <c:pt idx="323">
                  <c:v>15.39</c:v>
                </c:pt>
                <c:pt idx="324">
                  <c:v>12.69</c:v>
                </c:pt>
                <c:pt idx="325">
                  <c:v>16.91</c:v>
                </c:pt>
                <c:pt idx="326">
                  <c:v>15.25</c:v>
                </c:pt>
                <c:pt idx="327">
                  <c:v>17.53</c:v>
                </c:pt>
                <c:pt idx="328">
                  <c:v>9.6300000000000008</c:v>
                </c:pt>
                <c:pt idx="329">
                  <c:v>10.27</c:v>
                </c:pt>
                <c:pt idx="330">
                  <c:v>12.14</c:v>
                </c:pt>
                <c:pt idx="331">
                  <c:v>12.02</c:v>
                </c:pt>
                <c:pt idx="332">
                  <c:v>16.329999999999998</c:v>
                </c:pt>
                <c:pt idx="333">
                  <c:v>13.86</c:v>
                </c:pt>
                <c:pt idx="334">
                  <c:v>11.68</c:v>
                </c:pt>
                <c:pt idx="335">
                  <c:v>16.59</c:v>
                </c:pt>
                <c:pt idx="336">
                  <c:v>17</c:v>
                </c:pt>
                <c:pt idx="337">
                  <c:v>22.6</c:v>
                </c:pt>
                <c:pt idx="338">
                  <c:v>13.42</c:v>
                </c:pt>
                <c:pt idx="339">
                  <c:v>11.69</c:v>
                </c:pt>
                <c:pt idx="345">
                  <c:v>23.01</c:v>
                </c:pt>
                <c:pt idx="346">
                  <c:v>12.16</c:v>
                </c:pt>
                <c:pt idx="347">
                  <c:v>12.29</c:v>
                </c:pt>
                <c:pt idx="348">
                  <c:v>13.61</c:v>
                </c:pt>
                <c:pt idx="349">
                  <c:v>15.39</c:v>
                </c:pt>
                <c:pt idx="350">
                  <c:v>13.78</c:v>
                </c:pt>
                <c:pt idx="351">
                  <c:v>12.36</c:v>
                </c:pt>
                <c:pt idx="352">
                  <c:v>11.68</c:v>
                </c:pt>
                <c:pt idx="353">
                  <c:v>11.25</c:v>
                </c:pt>
                <c:pt idx="354">
                  <c:v>10.94</c:v>
                </c:pt>
                <c:pt idx="355">
                  <c:v>13.99</c:v>
                </c:pt>
                <c:pt idx="356">
                  <c:v>11.34</c:v>
                </c:pt>
                <c:pt idx="357">
                  <c:v>12.61</c:v>
                </c:pt>
                <c:pt idx="358">
                  <c:v>13.96</c:v>
                </c:pt>
                <c:pt idx="359">
                  <c:v>10.08</c:v>
                </c:pt>
                <c:pt idx="360">
                  <c:v>12.01</c:v>
                </c:pt>
                <c:pt idx="361">
                  <c:v>11.33</c:v>
                </c:pt>
                <c:pt idx="362">
                  <c:v>12.21</c:v>
                </c:pt>
                <c:pt idx="363">
                  <c:v>11.23</c:v>
                </c:pt>
                <c:pt idx="364">
                  <c:v>13.1</c:v>
                </c:pt>
                <c:pt idx="365">
                  <c:v>13.09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881-47FA-A414-875B844247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3304464"/>
        <c:axId val="613304856"/>
      </c:barChart>
      <c:lineChart>
        <c:grouping val="standard"/>
        <c:varyColors val="0"/>
        <c:ser>
          <c:idx val="1"/>
          <c:order val="1"/>
          <c:tx>
            <c:v>seuil réglementaire arrêté préfectoral moyenne jour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'données courbes'!$A$4:$A$369</c:f>
              <c:numCache>
                <c:formatCode>d\-mmm\-yy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'données courbes'!$W$4:$W$369</c:f>
              <c:numCache>
                <c:formatCode>General</c:formatCode>
                <c:ptCount val="366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  <c:pt idx="31">
                  <c:v>50</c:v>
                </c:pt>
                <c:pt idx="32">
                  <c:v>50</c:v>
                </c:pt>
                <c:pt idx="33">
                  <c:v>50</c:v>
                </c:pt>
                <c:pt idx="34">
                  <c:v>50</c:v>
                </c:pt>
                <c:pt idx="35">
                  <c:v>50</c:v>
                </c:pt>
                <c:pt idx="36">
                  <c:v>50</c:v>
                </c:pt>
                <c:pt idx="37">
                  <c:v>50</c:v>
                </c:pt>
                <c:pt idx="38">
                  <c:v>50</c:v>
                </c:pt>
                <c:pt idx="39">
                  <c:v>50</c:v>
                </c:pt>
                <c:pt idx="40">
                  <c:v>50</c:v>
                </c:pt>
                <c:pt idx="41">
                  <c:v>50</c:v>
                </c:pt>
                <c:pt idx="42">
                  <c:v>50</c:v>
                </c:pt>
                <c:pt idx="43">
                  <c:v>50</c:v>
                </c:pt>
                <c:pt idx="44">
                  <c:v>50</c:v>
                </c:pt>
                <c:pt idx="45">
                  <c:v>50</c:v>
                </c:pt>
                <c:pt idx="46">
                  <c:v>50</c:v>
                </c:pt>
                <c:pt idx="47">
                  <c:v>50</c:v>
                </c:pt>
                <c:pt idx="48">
                  <c:v>50</c:v>
                </c:pt>
                <c:pt idx="49">
                  <c:v>50</c:v>
                </c:pt>
                <c:pt idx="50">
                  <c:v>50</c:v>
                </c:pt>
                <c:pt idx="51">
                  <c:v>50</c:v>
                </c:pt>
                <c:pt idx="52">
                  <c:v>50</c:v>
                </c:pt>
                <c:pt idx="53">
                  <c:v>50</c:v>
                </c:pt>
                <c:pt idx="54">
                  <c:v>50</c:v>
                </c:pt>
                <c:pt idx="55">
                  <c:v>50</c:v>
                </c:pt>
                <c:pt idx="56">
                  <c:v>50</c:v>
                </c:pt>
                <c:pt idx="57">
                  <c:v>50</c:v>
                </c:pt>
                <c:pt idx="58">
                  <c:v>50</c:v>
                </c:pt>
                <c:pt idx="59">
                  <c:v>50</c:v>
                </c:pt>
                <c:pt idx="60">
                  <c:v>50</c:v>
                </c:pt>
                <c:pt idx="61">
                  <c:v>50</c:v>
                </c:pt>
                <c:pt idx="62">
                  <c:v>50</c:v>
                </c:pt>
                <c:pt idx="63">
                  <c:v>50</c:v>
                </c:pt>
                <c:pt idx="64">
                  <c:v>50</c:v>
                </c:pt>
                <c:pt idx="65">
                  <c:v>50</c:v>
                </c:pt>
                <c:pt idx="66">
                  <c:v>50</c:v>
                </c:pt>
                <c:pt idx="67">
                  <c:v>50</c:v>
                </c:pt>
                <c:pt idx="68">
                  <c:v>50</c:v>
                </c:pt>
                <c:pt idx="69">
                  <c:v>50</c:v>
                </c:pt>
                <c:pt idx="70">
                  <c:v>50</c:v>
                </c:pt>
                <c:pt idx="71">
                  <c:v>50</c:v>
                </c:pt>
                <c:pt idx="72">
                  <c:v>50</c:v>
                </c:pt>
                <c:pt idx="73">
                  <c:v>50</c:v>
                </c:pt>
                <c:pt idx="74">
                  <c:v>50</c:v>
                </c:pt>
                <c:pt idx="75">
                  <c:v>50</c:v>
                </c:pt>
                <c:pt idx="76">
                  <c:v>50</c:v>
                </c:pt>
                <c:pt idx="77">
                  <c:v>50</c:v>
                </c:pt>
                <c:pt idx="78">
                  <c:v>50</c:v>
                </c:pt>
                <c:pt idx="79">
                  <c:v>50</c:v>
                </c:pt>
                <c:pt idx="80">
                  <c:v>50</c:v>
                </c:pt>
                <c:pt idx="81">
                  <c:v>50</c:v>
                </c:pt>
                <c:pt idx="82">
                  <c:v>50</c:v>
                </c:pt>
                <c:pt idx="83">
                  <c:v>50</c:v>
                </c:pt>
                <c:pt idx="84">
                  <c:v>50</c:v>
                </c:pt>
                <c:pt idx="85">
                  <c:v>50</c:v>
                </c:pt>
                <c:pt idx="86">
                  <c:v>50</c:v>
                </c:pt>
                <c:pt idx="87">
                  <c:v>50</c:v>
                </c:pt>
                <c:pt idx="88">
                  <c:v>50</c:v>
                </c:pt>
                <c:pt idx="89">
                  <c:v>50</c:v>
                </c:pt>
                <c:pt idx="90">
                  <c:v>50</c:v>
                </c:pt>
                <c:pt idx="91">
                  <c:v>50</c:v>
                </c:pt>
                <c:pt idx="92">
                  <c:v>50</c:v>
                </c:pt>
                <c:pt idx="93">
                  <c:v>50</c:v>
                </c:pt>
                <c:pt idx="94">
                  <c:v>50</c:v>
                </c:pt>
                <c:pt idx="95">
                  <c:v>50</c:v>
                </c:pt>
                <c:pt idx="96">
                  <c:v>50</c:v>
                </c:pt>
                <c:pt idx="97">
                  <c:v>50</c:v>
                </c:pt>
                <c:pt idx="98">
                  <c:v>50</c:v>
                </c:pt>
                <c:pt idx="99">
                  <c:v>50</c:v>
                </c:pt>
                <c:pt idx="100">
                  <c:v>50</c:v>
                </c:pt>
                <c:pt idx="101">
                  <c:v>50</c:v>
                </c:pt>
                <c:pt idx="102">
                  <c:v>50</c:v>
                </c:pt>
                <c:pt idx="103">
                  <c:v>50</c:v>
                </c:pt>
                <c:pt idx="104">
                  <c:v>50</c:v>
                </c:pt>
                <c:pt idx="105">
                  <c:v>50</c:v>
                </c:pt>
                <c:pt idx="106">
                  <c:v>50</c:v>
                </c:pt>
                <c:pt idx="107">
                  <c:v>50</c:v>
                </c:pt>
                <c:pt idx="108">
                  <c:v>50</c:v>
                </c:pt>
                <c:pt idx="109">
                  <c:v>50</c:v>
                </c:pt>
                <c:pt idx="110">
                  <c:v>50</c:v>
                </c:pt>
                <c:pt idx="111">
                  <c:v>50</c:v>
                </c:pt>
                <c:pt idx="112">
                  <c:v>50</c:v>
                </c:pt>
                <c:pt idx="113">
                  <c:v>50</c:v>
                </c:pt>
                <c:pt idx="114">
                  <c:v>50</c:v>
                </c:pt>
                <c:pt idx="115">
                  <c:v>50</c:v>
                </c:pt>
                <c:pt idx="116">
                  <c:v>50</c:v>
                </c:pt>
                <c:pt idx="117">
                  <c:v>50</c:v>
                </c:pt>
                <c:pt idx="118">
                  <c:v>50</c:v>
                </c:pt>
                <c:pt idx="119">
                  <c:v>50</c:v>
                </c:pt>
                <c:pt idx="120">
                  <c:v>50</c:v>
                </c:pt>
                <c:pt idx="121">
                  <c:v>50</c:v>
                </c:pt>
                <c:pt idx="122">
                  <c:v>50</c:v>
                </c:pt>
                <c:pt idx="123">
                  <c:v>50</c:v>
                </c:pt>
                <c:pt idx="124">
                  <c:v>50</c:v>
                </c:pt>
                <c:pt idx="125">
                  <c:v>50</c:v>
                </c:pt>
                <c:pt idx="126">
                  <c:v>50</c:v>
                </c:pt>
                <c:pt idx="127">
                  <c:v>50</c:v>
                </c:pt>
                <c:pt idx="128">
                  <c:v>50</c:v>
                </c:pt>
                <c:pt idx="129">
                  <c:v>50</c:v>
                </c:pt>
                <c:pt idx="130">
                  <c:v>50</c:v>
                </c:pt>
                <c:pt idx="131">
                  <c:v>50</c:v>
                </c:pt>
                <c:pt idx="132">
                  <c:v>50</c:v>
                </c:pt>
                <c:pt idx="133">
                  <c:v>50</c:v>
                </c:pt>
                <c:pt idx="134">
                  <c:v>50</c:v>
                </c:pt>
                <c:pt idx="135">
                  <c:v>50</c:v>
                </c:pt>
                <c:pt idx="136">
                  <c:v>50</c:v>
                </c:pt>
                <c:pt idx="137">
                  <c:v>50</c:v>
                </c:pt>
                <c:pt idx="138">
                  <c:v>50</c:v>
                </c:pt>
                <c:pt idx="139">
                  <c:v>50</c:v>
                </c:pt>
                <c:pt idx="140">
                  <c:v>50</c:v>
                </c:pt>
                <c:pt idx="141">
                  <c:v>50</c:v>
                </c:pt>
                <c:pt idx="142">
                  <c:v>50</c:v>
                </c:pt>
                <c:pt idx="143">
                  <c:v>50</c:v>
                </c:pt>
                <c:pt idx="144">
                  <c:v>50</c:v>
                </c:pt>
                <c:pt idx="145">
                  <c:v>50</c:v>
                </c:pt>
                <c:pt idx="146">
                  <c:v>50</c:v>
                </c:pt>
                <c:pt idx="147">
                  <c:v>50</c:v>
                </c:pt>
                <c:pt idx="148">
                  <c:v>50</c:v>
                </c:pt>
                <c:pt idx="149">
                  <c:v>50</c:v>
                </c:pt>
                <c:pt idx="150">
                  <c:v>50</c:v>
                </c:pt>
                <c:pt idx="151">
                  <c:v>50</c:v>
                </c:pt>
                <c:pt idx="152">
                  <c:v>50</c:v>
                </c:pt>
                <c:pt idx="153">
                  <c:v>50</c:v>
                </c:pt>
                <c:pt idx="154">
                  <c:v>50</c:v>
                </c:pt>
                <c:pt idx="155">
                  <c:v>50</c:v>
                </c:pt>
                <c:pt idx="156">
                  <c:v>50</c:v>
                </c:pt>
                <c:pt idx="157">
                  <c:v>50</c:v>
                </c:pt>
                <c:pt idx="158">
                  <c:v>50</c:v>
                </c:pt>
                <c:pt idx="159">
                  <c:v>50</c:v>
                </c:pt>
                <c:pt idx="160">
                  <c:v>50</c:v>
                </c:pt>
                <c:pt idx="161">
                  <c:v>50</c:v>
                </c:pt>
                <c:pt idx="162">
                  <c:v>50</c:v>
                </c:pt>
                <c:pt idx="163">
                  <c:v>50</c:v>
                </c:pt>
                <c:pt idx="164">
                  <c:v>50</c:v>
                </c:pt>
                <c:pt idx="165">
                  <c:v>50</c:v>
                </c:pt>
                <c:pt idx="166">
                  <c:v>50</c:v>
                </c:pt>
                <c:pt idx="167">
                  <c:v>50</c:v>
                </c:pt>
                <c:pt idx="168">
                  <c:v>50</c:v>
                </c:pt>
                <c:pt idx="169">
                  <c:v>50</c:v>
                </c:pt>
                <c:pt idx="170">
                  <c:v>50</c:v>
                </c:pt>
                <c:pt idx="171">
                  <c:v>50</c:v>
                </c:pt>
                <c:pt idx="172">
                  <c:v>50</c:v>
                </c:pt>
                <c:pt idx="173">
                  <c:v>50</c:v>
                </c:pt>
                <c:pt idx="174">
                  <c:v>50</c:v>
                </c:pt>
                <c:pt idx="175">
                  <c:v>50</c:v>
                </c:pt>
                <c:pt idx="176">
                  <c:v>50</c:v>
                </c:pt>
                <c:pt idx="177">
                  <c:v>50</c:v>
                </c:pt>
                <c:pt idx="178">
                  <c:v>50</c:v>
                </c:pt>
                <c:pt idx="179">
                  <c:v>50</c:v>
                </c:pt>
                <c:pt idx="180">
                  <c:v>50</c:v>
                </c:pt>
                <c:pt idx="181">
                  <c:v>50</c:v>
                </c:pt>
                <c:pt idx="182">
                  <c:v>50</c:v>
                </c:pt>
                <c:pt idx="183">
                  <c:v>50</c:v>
                </c:pt>
                <c:pt idx="184">
                  <c:v>50</c:v>
                </c:pt>
                <c:pt idx="185">
                  <c:v>50</c:v>
                </c:pt>
                <c:pt idx="186">
                  <c:v>50</c:v>
                </c:pt>
                <c:pt idx="187">
                  <c:v>50</c:v>
                </c:pt>
                <c:pt idx="188">
                  <c:v>50</c:v>
                </c:pt>
                <c:pt idx="189">
                  <c:v>50</c:v>
                </c:pt>
                <c:pt idx="190">
                  <c:v>50</c:v>
                </c:pt>
                <c:pt idx="191">
                  <c:v>50</c:v>
                </c:pt>
                <c:pt idx="192">
                  <c:v>50</c:v>
                </c:pt>
                <c:pt idx="193">
                  <c:v>50</c:v>
                </c:pt>
                <c:pt idx="194">
                  <c:v>50</c:v>
                </c:pt>
                <c:pt idx="195">
                  <c:v>50</c:v>
                </c:pt>
                <c:pt idx="196">
                  <c:v>50</c:v>
                </c:pt>
                <c:pt idx="197">
                  <c:v>50</c:v>
                </c:pt>
                <c:pt idx="198">
                  <c:v>50</c:v>
                </c:pt>
                <c:pt idx="199">
                  <c:v>50</c:v>
                </c:pt>
                <c:pt idx="200">
                  <c:v>50</c:v>
                </c:pt>
                <c:pt idx="201">
                  <c:v>50</c:v>
                </c:pt>
                <c:pt idx="202">
                  <c:v>50</c:v>
                </c:pt>
                <c:pt idx="203">
                  <c:v>50</c:v>
                </c:pt>
                <c:pt idx="204">
                  <c:v>50</c:v>
                </c:pt>
                <c:pt idx="205">
                  <c:v>50</c:v>
                </c:pt>
                <c:pt idx="206">
                  <c:v>50</c:v>
                </c:pt>
                <c:pt idx="207">
                  <c:v>50</c:v>
                </c:pt>
                <c:pt idx="208">
                  <c:v>50</c:v>
                </c:pt>
                <c:pt idx="209">
                  <c:v>50</c:v>
                </c:pt>
                <c:pt idx="210">
                  <c:v>50</c:v>
                </c:pt>
                <c:pt idx="211">
                  <c:v>50</c:v>
                </c:pt>
                <c:pt idx="212">
                  <c:v>50</c:v>
                </c:pt>
                <c:pt idx="213">
                  <c:v>50</c:v>
                </c:pt>
                <c:pt idx="214">
                  <c:v>50</c:v>
                </c:pt>
                <c:pt idx="215">
                  <c:v>50</c:v>
                </c:pt>
                <c:pt idx="216">
                  <c:v>50</c:v>
                </c:pt>
                <c:pt idx="217">
                  <c:v>50</c:v>
                </c:pt>
                <c:pt idx="218">
                  <c:v>50</c:v>
                </c:pt>
                <c:pt idx="219">
                  <c:v>50</c:v>
                </c:pt>
                <c:pt idx="220">
                  <c:v>50</c:v>
                </c:pt>
                <c:pt idx="221">
                  <c:v>50</c:v>
                </c:pt>
                <c:pt idx="222">
                  <c:v>50</c:v>
                </c:pt>
                <c:pt idx="223">
                  <c:v>50</c:v>
                </c:pt>
                <c:pt idx="224">
                  <c:v>50</c:v>
                </c:pt>
                <c:pt idx="225">
                  <c:v>50</c:v>
                </c:pt>
                <c:pt idx="226">
                  <c:v>50</c:v>
                </c:pt>
                <c:pt idx="227">
                  <c:v>50</c:v>
                </c:pt>
                <c:pt idx="228">
                  <c:v>50</c:v>
                </c:pt>
                <c:pt idx="229">
                  <c:v>50</c:v>
                </c:pt>
                <c:pt idx="230">
                  <c:v>50</c:v>
                </c:pt>
                <c:pt idx="231">
                  <c:v>50</c:v>
                </c:pt>
                <c:pt idx="232">
                  <c:v>50</c:v>
                </c:pt>
                <c:pt idx="233">
                  <c:v>50</c:v>
                </c:pt>
                <c:pt idx="234">
                  <c:v>50</c:v>
                </c:pt>
                <c:pt idx="235">
                  <c:v>50</c:v>
                </c:pt>
                <c:pt idx="236">
                  <c:v>50</c:v>
                </c:pt>
                <c:pt idx="237">
                  <c:v>50</c:v>
                </c:pt>
                <c:pt idx="238">
                  <c:v>50</c:v>
                </c:pt>
                <c:pt idx="239">
                  <c:v>50</c:v>
                </c:pt>
                <c:pt idx="240">
                  <c:v>50</c:v>
                </c:pt>
                <c:pt idx="241">
                  <c:v>50</c:v>
                </c:pt>
                <c:pt idx="242">
                  <c:v>50</c:v>
                </c:pt>
                <c:pt idx="243">
                  <c:v>50</c:v>
                </c:pt>
                <c:pt idx="244">
                  <c:v>50</c:v>
                </c:pt>
                <c:pt idx="245">
                  <c:v>50</c:v>
                </c:pt>
                <c:pt idx="246">
                  <c:v>50</c:v>
                </c:pt>
                <c:pt idx="247">
                  <c:v>50</c:v>
                </c:pt>
                <c:pt idx="248">
                  <c:v>50</c:v>
                </c:pt>
                <c:pt idx="249">
                  <c:v>50</c:v>
                </c:pt>
                <c:pt idx="250">
                  <c:v>50</c:v>
                </c:pt>
                <c:pt idx="251">
                  <c:v>50</c:v>
                </c:pt>
                <c:pt idx="252">
                  <c:v>50</c:v>
                </c:pt>
                <c:pt idx="253">
                  <c:v>50</c:v>
                </c:pt>
                <c:pt idx="254">
                  <c:v>50</c:v>
                </c:pt>
                <c:pt idx="255">
                  <c:v>50</c:v>
                </c:pt>
                <c:pt idx="256">
                  <c:v>50</c:v>
                </c:pt>
                <c:pt idx="257">
                  <c:v>50</c:v>
                </c:pt>
                <c:pt idx="258">
                  <c:v>50</c:v>
                </c:pt>
                <c:pt idx="259">
                  <c:v>50</c:v>
                </c:pt>
                <c:pt idx="260">
                  <c:v>50</c:v>
                </c:pt>
                <c:pt idx="261">
                  <c:v>50</c:v>
                </c:pt>
                <c:pt idx="262">
                  <c:v>50</c:v>
                </c:pt>
                <c:pt idx="263">
                  <c:v>50</c:v>
                </c:pt>
                <c:pt idx="264">
                  <c:v>50</c:v>
                </c:pt>
                <c:pt idx="265">
                  <c:v>50</c:v>
                </c:pt>
                <c:pt idx="266">
                  <c:v>50</c:v>
                </c:pt>
                <c:pt idx="267">
                  <c:v>50</c:v>
                </c:pt>
                <c:pt idx="268">
                  <c:v>50</c:v>
                </c:pt>
                <c:pt idx="269">
                  <c:v>50</c:v>
                </c:pt>
                <c:pt idx="270">
                  <c:v>50</c:v>
                </c:pt>
                <c:pt idx="271">
                  <c:v>50</c:v>
                </c:pt>
                <c:pt idx="272">
                  <c:v>50</c:v>
                </c:pt>
                <c:pt idx="273">
                  <c:v>50</c:v>
                </c:pt>
                <c:pt idx="274">
                  <c:v>50</c:v>
                </c:pt>
                <c:pt idx="275">
                  <c:v>50</c:v>
                </c:pt>
                <c:pt idx="276">
                  <c:v>50</c:v>
                </c:pt>
                <c:pt idx="277">
                  <c:v>50</c:v>
                </c:pt>
                <c:pt idx="278">
                  <c:v>50</c:v>
                </c:pt>
                <c:pt idx="279">
                  <c:v>50</c:v>
                </c:pt>
                <c:pt idx="280">
                  <c:v>50</c:v>
                </c:pt>
                <c:pt idx="281">
                  <c:v>50</c:v>
                </c:pt>
                <c:pt idx="282">
                  <c:v>50</c:v>
                </c:pt>
                <c:pt idx="283">
                  <c:v>50</c:v>
                </c:pt>
                <c:pt idx="284">
                  <c:v>50</c:v>
                </c:pt>
                <c:pt idx="285">
                  <c:v>50</c:v>
                </c:pt>
                <c:pt idx="286">
                  <c:v>50</c:v>
                </c:pt>
                <c:pt idx="287">
                  <c:v>50</c:v>
                </c:pt>
                <c:pt idx="288">
                  <c:v>50</c:v>
                </c:pt>
                <c:pt idx="289">
                  <c:v>50</c:v>
                </c:pt>
                <c:pt idx="290">
                  <c:v>50</c:v>
                </c:pt>
                <c:pt idx="291">
                  <c:v>50</c:v>
                </c:pt>
                <c:pt idx="292">
                  <c:v>50</c:v>
                </c:pt>
                <c:pt idx="293">
                  <c:v>50</c:v>
                </c:pt>
                <c:pt idx="294">
                  <c:v>50</c:v>
                </c:pt>
                <c:pt idx="295">
                  <c:v>50</c:v>
                </c:pt>
                <c:pt idx="296">
                  <c:v>50</c:v>
                </c:pt>
                <c:pt idx="297">
                  <c:v>50</c:v>
                </c:pt>
                <c:pt idx="298">
                  <c:v>50</c:v>
                </c:pt>
                <c:pt idx="299">
                  <c:v>50</c:v>
                </c:pt>
                <c:pt idx="300">
                  <c:v>50</c:v>
                </c:pt>
                <c:pt idx="301">
                  <c:v>50</c:v>
                </c:pt>
                <c:pt idx="302">
                  <c:v>50</c:v>
                </c:pt>
                <c:pt idx="303">
                  <c:v>50</c:v>
                </c:pt>
                <c:pt idx="304">
                  <c:v>50</c:v>
                </c:pt>
                <c:pt idx="305">
                  <c:v>50</c:v>
                </c:pt>
                <c:pt idx="306">
                  <c:v>50</c:v>
                </c:pt>
                <c:pt idx="307">
                  <c:v>50</c:v>
                </c:pt>
                <c:pt idx="308">
                  <c:v>50</c:v>
                </c:pt>
                <c:pt idx="309">
                  <c:v>50</c:v>
                </c:pt>
                <c:pt idx="310">
                  <c:v>50</c:v>
                </c:pt>
                <c:pt idx="311">
                  <c:v>50</c:v>
                </c:pt>
                <c:pt idx="312">
                  <c:v>50</c:v>
                </c:pt>
                <c:pt idx="313">
                  <c:v>50</c:v>
                </c:pt>
                <c:pt idx="314">
                  <c:v>50</c:v>
                </c:pt>
                <c:pt idx="315">
                  <c:v>50</c:v>
                </c:pt>
                <c:pt idx="316">
                  <c:v>50</c:v>
                </c:pt>
                <c:pt idx="317">
                  <c:v>50</c:v>
                </c:pt>
                <c:pt idx="318">
                  <c:v>50</c:v>
                </c:pt>
                <c:pt idx="319">
                  <c:v>50</c:v>
                </c:pt>
                <c:pt idx="320">
                  <c:v>50</c:v>
                </c:pt>
                <c:pt idx="321">
                  <c:v>50</c:v>
                </c:pt>
                <c:pt idx="322">
                  <c:v>50</c:v>
                </c:pt>
                <c:pt idx="323">
                  <c:v>50</c:v>
                </c:pt>
                <c:pt idx="324">
                  <c:v>50</c:v>
                </c:pt>
                <c:pt idx="325">
                  <c:v>50</c:v>
                </c:pt>
                <c:pt idx="326">
                  <c:v>50</c:v>
                </c:pt>
                <c:pt idx="327">
                  <c:v>50</c:v>
                </c:pt>
                <c:pt idx="328">
                  <c:v>50</c:v>
                </c:pt>
                <c:pt idx="329">
                  <c:v>50</c:v>
                </c:pt>
                <c:pt idx="330">
                  <c:v>50</c:v>
                </c:pt>
                <c:pt idx="331">
                  <c:v>50</c:v>
                </c:pt>
                <c:pt idx="332">
                  <c:v>50</c:v>
                </c:pt>
                <c:pt idx="333">
                  <c:v>50</c:v>
                </c:pt>
                <c:pt idx="334">
                  <c:v>50</c:v>
                </c:pt>
                <c:pt idx="335">
                  <c:v>50</c:v>
                </c:pt>
                <c:pt idx="336">
                  <c:v>50</c:v>
                </c:pt>
                <c:pt idx="337">
                  <c:v>50</c:v>
                </c:pt>
                <c:pt idx="338">
                  <c:v>50</c:v>
                </c:pt>
                <c:pt idx="339">
                  <c:v>50</c:v>
                </c:pt>
                <c:pt idx="340">
                  <c:v>50</c:v>
                </c:pt>
                <c:pt idx="341">
                  <c:v>50</c:v>
                </c:pt>
                <c:pt idx="342">
                  <c:v>50</c:v>
                </c:pt>
                <c:pt idx="343">
                  <c:v>50</c:v>
                </c:pt>
                <c:pt idx="344">
                  <c:v>50</c:v>
                </c:pt>
                <c:pt idx="345">
                  <c:v>50</c:v>
                </c:pt>
                <c:pt idx="346">
                  <c:v>50</c:v>
                </c:pt>
                <c:pt idx="347">
                  <c:v>50</c:v>
                </c:pt>
                <c:pt idx="348">
                  <c:v>50</c:v>
                </c:pt>
                <c:pt idx="349">
                  <c:v>50</c:v>
                </c:pt>
                <c:pt idx="350">
                  <c:v>50</c:v>
                </c:pt>
                <c:pt idx="351">
                  <c:v>50</c:v>
                </c:pt>
                <c:pt idx="352">
                  <c:v>50</c:v>
                </c:pt>
                <c:pt idx="353">
                  <c:v>50</c:v>
                </c:pt>
                <c:pt idx="354">
                  <c:v>50</c:v>
                </c:pt>
                <c:pt idx="355">
                  <c:v>50</c:v>
                </c:pt>
                <c:pt idx="356">
                  <c:v>50</c:v>
                </c:pt>
                <c:pt idx="357">
                  <c:v>50</c:v>
                </c:pt>
                <c:pt idx="358">
                  <c:v>50</c:v>
                </c:pt>
                <c:pt idx="359">
                  <c:v>50</c:v>
                </c:pt>
                <c:pt idx="360">
                  <c:v>50</c:v>
                </c:pt>
                <c:pt idx="361">
                  <c:v>50</c:v>
                </c:pt>
                <c:pt idx="362">
                  <c:v>50</c:v>
                </c:pt>
                <c:pt idx="363">
                  <c:v>50</c:v>
                </c:pt>
                <c:pt idx="364">
                  <c:v>50</c:v>
                </c:pt>
                <c:pt idx="365">
                  <c:v>50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881-47FA-A414-875B844247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3304464"/>
        <c:axId val="613304856"/>
      </c:lineChart>
      <c:dateAx>
        <c:axId val="613304464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3304856"/>
        <c:crosses val="autoZero"/>
        <c:auto val="1"/>
        <c:lblOffset val="100"/>
        <c:baseTimeUnit val="days"/>
      </c:dateAx>
      <c:valAx>
        <c:axId val="613304856"/>
        <c:scaling>
          <c:orientation val="minMax"/>
          <c:max val="22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100"/>
                  <a:t>Teneurs en CO en mg/Nm</a:t>
                </a:r>
                <a:r>
                  <a:rPr lang="fr-FR" sz="1100" baseline="30000"/>
                  <a:t>3</a:t>
                </a:r>
                <a:endParaRPr lang="fr-FR" sz="11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3304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600" b="1" i="0" u="none" strike="noStrike" kern="1200" spc="0" baseline="0">
                <a:solidFill>
                  <a:srgbClr val="001A70"/>
                </a:solidFill>
                <a:latin typeface="Arial"/>
                <a:ea typeface="Arial"/>
                <a:cs typeface="Arial"/>
              </a:defRPr>
            </a:pPr>
            <a:r>
              <a:rPr lang="fr-FR" sz="1600" b="1" i="0" u="none" strike="noStrike" kern="1200" baseline="0">
                <a:solidFill>
                  <a:srgbClr val="001A70"/>
                </a:solidFill>
                <a:latin typeface="Arial"/>
                <a:ea typeface="Arial"/>
                <a:cs typeface="Arial"/>
              </a:rPr>
              <a:t>UVE St OUEN - FOUR N°1 - NH3 *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600" b="1" i="0" u="none" strike="noStrike" kern="1200" spc="0" baseline="0">
              <a:solidFill>
                <a:srgbClr val="001A70"/>
              </a:solidFill>
              <a:latin typeface="Arial"/>
              <a:ea typeface="Arial"/>
              <a:cs typeface="Arial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Moyenne jour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'données courbes'!$A$4:$A$369</c:f>
              <c:numCache>
                <c:formatCode>d\-mmm\-yy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'données courbes'!$I$4:$I$369</c:f>
              <c:numCache>
                <c:formatCode>General</c:formatCode>
                <c:ptCount val="366"/>
                <c:pt idx="2">
                  <c:v>0.03</c:v>
                </c:pt>
                <c:pt idx="3">
                  <c:v>0</c:v>
                </c:pt>
                <c:pt idx="4">
                  <c:v>0</c:v>
                </c:pt>
                <c:pt idx="5">
                  <c:v>0.1</c:v>
                </c:pt>
                <c:pt idx="6">
                  <c:v>0.2</c:v>
                </c:pt>
                <c:pt idx="7">
                  <c:v>0.61</c:v>
                </c:pt>
                <c:pt idx="8">
                  <c:v>0.18</c:v>
                </c:pt>
                <c:pt idx="9">
                  <c:v>0.16</c:v>
                </c:pt>
                <c:pt idx="10">
                  <c:v>0.11</c:v>
                </c:pt>
                <c:pt idx="11">
                  <c:v>0.79</c:v>
                </c:pt>
                <c:pt idx="12">
                  <c:v>0.71</c:v>
                </c:pt>
                <c:pt idx="13">
                  <c:v>0.71</c:v>
                </c:pt>
                <c:pt idx="14">
                  <c:v>0.89</c:v>
                </c:pt>
                <c:pt idx="15">
                  <c:v>0.3</c:v>
                </c:pt>
                <c:pt idx="16">
                  <c:v>0.15</c:v>
                </c:pt>
                <c:pt idx="17">
                  <c:v>0.45</c:v>
                </c:pt>
                <c:pt idx="18">
                  <c:v>0.24</c:v>
                </c:pt>
                <c:pt idx="19">
                  <c:v>0.49</c:v>
                </c:pt>
                <c:pt idx="20">
                  <c:v>0.32</c:v>
                </c:pt>
                <c:pt idx="21">
                  <c:v>0.39</c:v>
                </c:pt>
                <c:pt idx="22">
                  <c:v>7.0000000000000007E-2</c:v>
                </c:pt>
                <c:pt idx="23">
                  <c:v>0.17</c:v>
                </c:pt>
                <c:pt idx="65">
                  <c:v>1.38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0.01</c:v>
                </c:pt>
                <c:pt idx="78">
                  <c:v>0</c:v>
                </c:pt>
                <c:pt idx="79">
                  <c:v>0</c:v>
                </c:pt>
                <c:pt idx="80">
                  <c:v>0.01</c:v>
                </c:pt>
                <c:pt idx="81">
                  <c:v>0.12</c:v>
                </c:pt>
                <c:pt idx="82">
                  <c:v>0.21</c:v>
                </c:pt>
                <c:pt idx="83">
                  <c:v>0.02</c:v>
                </c:pt>
                <c:pt idx="84">
                  <c:v>0.02</c:v>
                </c:pt>
                <c:pt idx="85">
                  <c:v>0.15</c:v>
                </c:pt>
                <c:pt idx="86">
                  <c:v>0.26</c:v>
                </c:pt>
                <c:pt idx="87">
                  <c:v>0.28999999999999998</c:v>
                </c:pt>
                <c:pt idx="88">
                  <c:v>0.75</c:v>
                </c:pt>
                <c:pt idx="89">
                  <c:v>0.86</c:v>
                </c:pt>
                <c:pt idx="90">
                  <c:v>0.6</c:v>
                </c:pt>
                <c:pt idx="91">
                  <c:v>0.43</c:v>
                </c:pt>
                <c:pt idx="92">
                  <c:v>1.04</c:v>
                </c:pt>
                <c:pt idx="93">
                  <c:v>1.39</c:v>
                </c:pt>
                <c:pt idx="94">
                  <c:v>1.93</c:v>
                </c:pt>
                <c:pt idx="95">
                  <c:v>1.23</c:v>
                </c:pt>
                <c:pt idx="96">
                  <c:v>1.93</c:v>
                </c:pt>
                <c:pt idx="97">
                  <c:v>0.02</c:v>
                </c:pt>
                <c:pt idx="98">
                  <c:v>0.03</c:v>
                </c:pt>
                <c:pt idx="99">
                  <c:v>0.17</c:v>
                </c:pt>
                <c:pt idx="100">
                  <c:v>0.11</c:v>
                </c:pt>
                <c:pt idx="101">
                  <c:v>0.26</c:v>
                </c:pt>
                <c:pt idx="102">
                  <c:v>0.24</c:v>
                </c:pt>
                <c:pt idx="103">
                  <c:v>0.18</c:v>
                </c:pt>
                <c:pt idx="104">
                  <c:v>0.35</c:v>
                </c:pt>
                <c:pt idx="105">
                  <c:v>0.57999999999999996</c:v>
                </c:pt>
                <c:pt idx="106">
                  <c:v>0.66</c:v>
                </c:pt>
                <c:pt idx="107">
                  <c:v>0.45</c:v>
                </c:pt>
                <c:pt idx="108">
                  <c:v>0.23</c:v>
                </c:pt>
                <c:pt idx="109">
                  <c:v>0.28999999999999998</c:v>
                </c:pt>
                <c:pt idx="110">
                  <c:v>0.15</c:v>
                </c:pt>
                <c:pt idx="111">
                  <c:v>0.41</c:v>
                </c:pt>
                <c:pt idx="112">
                  <c:v>0.22</c:v>
                </c:pt>
                <c:pt idx="113">
                  <c:v>0.54</c:v>
                </c:pt>
                <c:pt idx="115">
                  <c:v>0.05</c:v>
                </c:pt>
                <c:pt idx="116">
                  <c:v>0.02</c:v>
                </c:pt>
                <c:pt idx="117">
                  <c:v>1.99</c:v>
                </c:pt>
                <c:pt idx="118">
                  <c:v>1.44</c:v>
                </c:pt>
                <c:pt idx="119">
                  <c:v>2.34</c:v>
                </c:pt>
                <c:pt idx="120">
                  <c:v>3.54</c:v>
                </c:pt>
                <c:pt idx="121">
                  <c:v>0.37</c:v>
                </c:pt>
                <c:pt idx="122">
                  <c:v>0.24</c:v>
                </c:pt>
                <c:pt idx="123">
                  <c:v>0.49</c:v>
                </c:pt>
                <c:pt idx="124">
                  <c:v>0.44</c:v>
                </c:pt>
                <c:pt idx="125">
                  <c:v>0.56999999999999995</c:v>
                </c:pt>
                <c:pt idx="126">
                  <c:v>0.25</c:v>
                </c:pt>
                <c:pt idx="127">
                  <c:v>1.72</c:v>
                </c:pt>
                <c:pt idx="128">
                  <c:v>2.1</c:v>
                </c:pt>
                <c:pt idx="129">
                  <c:v>2.95</c:v>
                </c:pt>
                <c:pt idx="130">
                  <c:v>0.01</c:v>
                </c:pt>
                <c:pt idx="134">
                  <c:v>2.29</c:v>
                </c:pt>
                <c:pt idx="135">
                  <c:v>2.83</c:v>
                </c:pt>
                <c:pt idx="136">
                  <c:v>1.05</c:v>
                </c:pt>
                <c:pt idx="137">
                  <c:v>4.1900000000000004</c:v>
                </c:pt>
                <c:pt idx="138">
                  <c:v>3.36</c:v>
                </c:pt>
                <c:pt idx="139">
                  <c:v>2.2200000000000002</c:v>
                </c:pt>
                <c:pt idx="140">
                  <c:v>2.3199999999999998</c:v>
                </c:pt>
                <c:pt idx="141">
                  <c:v>3.16</c:v>
                </c:pt>
                <c:pt idx="142">
                  <c:v>3.45</c:v>
                </c:pt>
                <c:pt idx="143">
                  <c:v>4.45</c:v>
                </c:pt>
                <c:pt idx="144">
                  <c:v>0.24</c:v>
                </c:pt>
                <c:pt idx="145">
                  <c:v>0.02</c:v>
                </c:pt>
                <c:pt idx="146">
                  <c:v>0.5</c:v>
                </c:pt>
                <c:pt idx="147">
                  <c:v>0.35</c:v>
                </c:pt>
                <c:pt idx="148">
                  <c:v>0.05</c:v>
                </c:pt>
                <c:pt idx="149">
                  <c:v>0.59</c:v>
                </c:pt>
                <c:pt idx="150">
                  <c:v>2.2999999999999998</c:v>
                </c:pt>
                <c:pt idx="151">
                  <c:v>2.4900000000000002</c:v>
                </c:pt>
                <c:pt idx="152">
                  <c:v>2.23</c:v>
                </c:pt>
                <c:pt idx="153">
                  <c:v>1.94</c:v>
                </c:pt>
                <c:pt idx="154">
                  <c:v>2.0699999999999998</c:v>
                </c:pt>
                <c:pt idx="155">
                  <c:v>1.79</c:v>
                </c:pt>
                <c:pt idx="156">
                  <c:v>1.55</c:v>
                </c:pt>
                <c:pt idx="157">
                  <c:v>2.0099999999999998</c:v>
                </c:pt>
                <c:pt idx="158">
                  <c:v>1.94</c:v>
                </c:pt>
                <c:pt idx="159">
                  <c:v>2.2799999999999998</c:v>
                </c:pt>
                <c:pt idx="160">
                  <c:v>3.17</c:v>
                </c:pt>
                <c:pt idx="161">
                  <c:v>0.13</c:v>
                </c:pt>
                <c:pt idx="162">
                  <c:v>2.35</c:v>
                </c:pt>
                <c:pt idx="163">
                  <c:v>0.69</c:v>
                </c:pt>
                <c:pt idx="164">
                  <c:v>1.02</c:v>
                </c:pt>
                <c:pt idx="165">
                  <c:v>0.93</c:v>
                </c:pt>
                <c:pt idx="166">
                  <c:v>2.21</c:v>
                </c:pt>
                <c:pt idx="167">
                  <c:v>1.85</c:v>
                </c:pt>
                <c:pt idx="168">
                  <c:v>0.09</c:v>
                </c:pt>
                <c:pt idx="169">
                  <c:v>0.12</c:v>
                </c:pt>
                <c:pt idx="170">
                  <c:v>0.06</c:v>
                </c:pt>
                <c:pt idx="171">
                  <c:v>0.05</c:v>
                </c:pt>
                <c:pt idx="172">
                  <c:v>0.02</c:v>
                </c:pt>
                <c:pt idx="173">
                  <c:v>0.14000000000000001</c:v>
                </c:pt>
                <c:pt idx="174">
                  <c:v>0.15</c:v>
                </c:pt>
                <c:pt idx="175">
                  <c:v>0.04</c:v>
                </c:pt>
                <c:pt idx="176">
                  <c:v>0.16</c:v>
                </c:pt>
                <c:pt idx="177">
                  <c:v>0.09</c:v>
                </c:pt>
                <c:pt idx="178">
                  <c:v>0.25</c:v>
                </c:pt>
                <c:pt idx="179">
                  <c:v>0.03</c:v>
                </c:pt>
                <c:pt idx="184">
                  <c:v>0.21</c:v>
                </c:pt>
                <c:pt idx="185">
                  <c:v>0.42</c:v>
                </c:pt>
                <c:pt idx="186">
                  <c:v>0.77</c:v>
                </c:pt>
                <c:pt idx="187">
                  <c:v>0.85</c:v>
                </c:pt>
                <c:pt idx="188">
                  <c:v>1.71</c:v>
                </c:pt>
                <c:pt idx="189">
                  <c:v>0.84</c:v>
                </c:pt>
                <c:pt idx="190">
                  <c:v>0.92</c:v>
                </c:pt>
                <c:pt idx="191">
                  <c:v>1.43</c:v>
                </c:pt>
                <c:pt idx="192">
                  <c:v>1.33</c:v>
                </c:pt>
                <c:pt idx="193">
                  <c:v>0.79</c:v>
                </c:pt>
                <c:pt idx="194">
                  <c:v>0.32</c:v>
                </c:pt>
                <c:pt idx="195">
                  <c:v>0.31</c:v>
                </c:pt>
                <c:pt idx="196">
                  <c:v>0.06</c:v>
                </c:pt>
                <c:pt idx="197">
                  <c:v>0.01</c:v>
                </c:pt>
                <c:pt idx="198">
                  <c:v>0.14000000000000001</c:v>
                </c:pt>
                <c:pt idx="199">
                  <c:v>0</c:v>
                </c:pt>
                <c:pt idx="200">
                  <c:v>0.01</c:v>
                </c:pt>
                <c:pt idx="201">
                  <c:v>0.01</c:v>
                </c:pt>
                <c:pt idx="202">
                  <c:v>0.01</c:v>
                </c:pt>
                <c:pt idx="203">
                  <c:v>0.01</c:v>
                </c:pt>
                <c:pt idx="204">
                  <c:v>0.02</c:v>
                </c:pt>
                <c:pt idx="205">
                  <c:v>0.01</c:v>
                </c:pt>
                <c:pt idx="206">
                  <c:v>0.01</c:v>
                </c:pt>
                <c:pt idx="207">
                  <c:v>0.02</c:v>
                </c:pt>
                <c:pt idx="208">
                  <c:v>0.13</c:v>
                </c:pt>
                <c:pt idx="209">
                  <c:v>0.08</c:v>
                </c:pt>
                <c:pt idx="210">
                  <c:v>0.04</c:v>
                </c:pt>
                <c:pt idx="211">
                  <c:v>0.2</c:v>
                </c:pt>
                <c:pt idx="212">
                  <c:v>0.15</c:v>
                </c:pt>
                <c:pt idx="213">
                  <c:v>0.28000000000000003</c:v>
                </c:pt>
                <c:pt idx="214">
                  <c:v>0.24</c:v>
                </c:pt>
                <c:pt idx="215">
                  <c:v>1.66</c:v>
                </c:pt>
                <c:pt idx="216">
                  <c:v>0.14000000000000001</c:v>
                </c:pt>
                <c:pt idx="217">
                  <c:v>0.13</c:v>
                </c:pt>
                <c:pt idx="218">
                  <c:v>0.5</c:v>
                </c:pt>
                <c:pt idx="219">
                  <c:v>0.01</c:v>
                </c:pt>
                <c:pt idx="220">
                  <c:v>0</c:v>
                </c:pt>
                <c:pt idx="221">
                  <c:v>0.01</c:v>
                </c:pt>
                <c:pt idx="222">
                  <c:v>0</c:v>
                </c:pt>
                <c:pt idx="223">
                  <c:v>0.02</c:v>
                </c:pt>
                <c:pt idx="224">
                  <c:v>0.02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0.01</c:v>
                </c:pt>
                <c:pt idx="230">
                  <c:v>0.01</c:v>
                </c:pt>
                <c:pt idx="231">
                  <c:v>0</c:v>
                </c:pt>
                <c:pt idx="232">
                  <c:v>0.01</c:v>
                </c:pt>
                <c:pt idx="233">
                  <c:v>0.02</c:v>
                </c:pt>
                <c:pt idx="234">
                  <c:v>0.01</c:v>
                </c:pt>
                <c:pt idx="235">
                  <c:v>0</c:v>
                </c:pt>
                <c:pt idx="236">
                  <c:v>0.01</c:v>
                </c:pt>
                <c:pt idx="237">
                  <c:v>0.02</c:v>
                </c:pt>
                <c:pt idx="238">
                  <c:v>0</c:v>
                </c:pt>
                <c:pt idx="239">
                  <c:v>0</c:v>
                </c:pt>
                <c:pt idx="240">
                  <c:v>0.01</c:v>
                </c:pt>
                <c:pt idx="241">
                  <c:v>0.02</c:v>
                </c:pt>
                <c:pt idx="242">
                  <c:v>0.01</c:v>
                </c:pt>
                <c:pt idx="243">
                  <c:v>0</c:v>
                </c:pt>
                <c:pt idx="244">
                  <c:v>0.01</c:v>
                </c:pt>
                <c:pt idx="245">
                  <c:v>0.04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0.03</c:v>
                </c:pt>
                <c:pt idx="250">
                  <c:v>0.03</c:v>
                </c:pt>
                <c:pt idx="251">
                  <c:v>0.01</c:v>
                </c:pt>
                <c:pt idx="252">
                  <c:v>0.01</c:v>
                </c:pt>
                <c:pt idx="253">
                  <c:v>0.01</c:v>
                </c:pt>
                <c:pt idx="254">
                  <c:v>0.01</c:v>
                </c:pt>
                <c:pt idx="255">
                  <c:v>0</c:v>
                </c:pt>
                <c:pt idx="256">
                  <c:v>0.03</c:v>
                </c:pt>
                <c:pt idx="257">
                  <c:v>0.02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0.01</c:v>
                </c:pt>
                <c:pt idx="264">
                  <c:v>0</c:v>
                </c:pt>
                <c:pt idx="265">
                  <c:v>0</c:v>
                </c:pt>
                <c:pt idx="266">
                  <c:v>0.01</c:v>
                </c:pt>
                <c:pt idx="267">
                  <c:v>0</c:v>
                </c:pt>
                <c:pt idx="268">
                  <c:v>0</c:v>
                </c:pt>
                <c:pt idx="269">
                  <c:v>0.02</c:v>
                </c:pt>
                <c:pt idx="270">
                  <c:v>0.18</c:v>
                </c:pt>
                <c:pt idx="271">
                  <c:v>0.88</c:v>
                </c:pt>
                <c:pt idx="272">
                  <c:v>0.21</c:v>
                </c:pt>
                <c:pt idx="273">
                  <c:v>0.31</c:v>
                </c:pt>
                <c:pt idx="274">
                  <c:v>0.61</c:v>
                </c:pt>
                <c:pt idx="275">
                  <c:v>0.23</c:v>
                </c:pt>
                <c:pt idx="276">
                  <c:v>0.05</c:v>
                </c:pt>
                <c:pt idx="277">
                  <c:v>0.03</c:v>
                </c:pt>
                <c:pt idx="278">
                  <c:v>0.04</c:v>
                </c:pt>
                <c:pt idx="279">
                  <c:v>0.01</c:v>
                </c:pt>
                <c:pt idx="280">
                  <c:v>0.02</c:v>
                </c:pt>
                <c:pt idx="281">
                  <c:v>0.03</c:v>
                </c:pt>
                <c:pt idx="282">
                  <c:v>0.03</c:v>
                </c:pt>
                <c:pt idx="283">
                  <c:v>0.09</c:v>
                </c:pt>
                <c:pt idx="284">
                  <c:v>0.06</c:v>
                </c:pt>
                <c:pt idx="285">
                  <c:v>0.04</c:v>
                </c:pt>
                <c:pt idx="286">
                  <c:v>0.05</c:v>
                </c:pt>
                <c:pt idx="287">
                  <c:v>0.02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0.01</c:v>
                </c:pt>
                <c:pt idx="294">
                  <c:v>0.01</c:v>
                </c:pt>
                <c:pt idx="295">
                  <c:v>7.0000000000000007E-2</c:v>
                </c:pt>
                <c:pt idx="296">
                  <c:v>0.13</c:v>
                </c:pt>
                <c:pt idx="297">
                  <c:v>0.12</c:v>
                </c:pt>
                <c:pt idx="298">
                  <c:v>0.18</c:v>
                </c:pt>
                <c:pt idx="299">
                  <c:v>0.02</c:v>
                </c:pt>
                <c:pt idx="300">
                  <c:v>0.11</c:v>
                </c:pt>
                <c:pt idx="301">
                  <c:v>0.01</c:v>
                </c:pt>
                <c:pt idx="302">
                  <c:v>0</c:v>
                </c:pt>
                <c:pt idx="303">
                  <c:v>0.01</c:v>
                </c:pt>
                <c:pt idx="304">
                  <c:v>0.01</c:v>
                </c:pt>
                <c:pt idx="305">
                  <c:v>0.01</c:v>
                </c:pt>
                <c:pt idx="306">
                  <c:v>0.01</c:v>
                </c:pt>
                <c:pt idx="307">
                  <c:v>0.02</c:v>
                </c:pt>
                <c:pt idx="308">
                  <c:v>0.01</c:v>
                </c:pt>
                <c:pt idx="309">
                  <c:v>0.02</c:v>
                </c:pt>
                <c:pt idx="310">
                  <c:v>0.03</c:v>
                </c:pt>
                <c:pt idx="311">
                  <c:v>0</c:v>
                </c:pt>
                <c:pt idx="312">
                  <c:v>0.02</c:v>
                </c:pt>
                <c:pt idx="313">
                  <c:v>0.03</c:v>
                </c:pt>
                <c:pt idx="314">
                  <c:v>0.02</c:v>
                </c:pt>
                <c:pt idx="315">
                  <c:v>0.03</c:v>
                </c:pt>
                <c:pt idx="316">
                  <c:v>0.14000000000000001</c:v>
                </c:pt>
                <c:pt idx="317">
                  <c:v>0.1</c:v>
                </c:pt>
                <c:pt idx="318">
                  <c:v>0.06</c:v>
                </c:pt>
                <c:pt idx="319">
                  <c:v>0.05</c:v>
                </c:pt>
                <c:pt idx="320">
                  <c:v>0.06</c:v>
                </c:pt>
                <c:pt idx="321">
                  <c:v>0.04</c:v>
                </c:pt>
                <c:pt idx="322">
                  <c:v>0.03</c:v>
                </c:pt>
                <c:pt idx="323">
                  <c:v>0</c:v>
                </c:pt>
                <c:pt idx="324">
                  <c:v>0.02</c:v>
                </c:pt>
                <c:pt idx="325">
                  <c:v>0.04</c:v>
                </c:pt>
                <c:pt idx="326">
                  <c:v>0.01</c:v>
                </c:pt>
                <c:pt idx="327">
                  <c:v>0.08</c:v>
                </c:pt>
                <c:pt idx="328">
                  <c:v>0.04</c:v>
                </c:pt>
                <c:pt idx="329">
                  <c:v>0.03</c:v>
                </c:pt>
                <c:pt idx="330">
                  <c:v>0.05</c:v>
                </c:pt>
                <c:pt idx="331">
                  <c:v>0</c:v>
                </c:pt>
                <c:pt idx="332">
                  <c:v>0.02</c:v>
                </c:pt>
                <c:pt idx="333">
                  <c:v>0.01</c:v>
                </c:pt>
                <c:pt idx="334">
                  <c:v>0.02</c:v>
                </c:pt>
                <c:pt idx="335">
                  <c:v>0</c:v>
                </c:pt>
                <c:pt idx="336">
                  <c:v>0</c:v>
                </c:pt>
                <c:pt idx="337">
                  <c:v>0.28999999999999998</c:v>
                </c:pt>
                <c:pt idx="338">
                  <c:v>0.1</c:v>
                </c:pt>
                <c:pt idx="339">
                  <c:v>0.15</c:v>
                </c:pt>
                <c:pt idx="345">
                  <c:v>0.28000000000000003</c:v>
                </c:pt>
                <c:pt idx="346">
                  <c:v>0.5</c:v>
                </c:pt>
                <c:pt idx="347">
                  <c:v>0.68</c:v>
                </c:pt>
                <c:pt idx="348">
                  <c:v>0.89</c:v>
                </c:pt>
                <c:pt idx="349">
                  <c:v>0.59</c:v>
                </c:pt>
                <c:pt idx="350">
                  <c:v>0.42</c:v>
                </c:pt>
                <c:pt idx="351">
                  <c:v>0.28000000000000003</c:v>
                </c:pt>
                <c:pt idx="352">
                  <c:v>0.52</c:v>
                </c:pt>
                <c:pt idx="353">
                  <c:v>0.51</c:v>
                </c:pt>
                <c:pt idx="354">
                  <c:v>0.36</c:v>
                </c:pt>
                <c:pt idx="355">
                  <c:v>0.74</c:v>
                </c:pt>
                <c:pt idx="356">
                  <c:v>0.84</c:v>
                </c:pt>
                <c:pt idx="357">
                  <c:v>0.53</c:v>
                </c:pt>
                <c:pt idx="358">
                  <c:v>0.41</c:v>
                </c:pt>
                <c:pt idx="359">
                  <c:v>0.28999999999999998</c:v>
                </c:pt>
                <c:pt idx="360">
                  <c:v>0.3</c:v>
                </c:pt>
                <c:pt idx="361">
                  <c:v>0.59</c:v>
                </c:pt>
                <c:pt idx="362">
                  <c:v>0.75</c:v>
                </c:pt>
                <c:pt idx="363">
                  <c:v>0.42</c:v>
                </c:pt>
                <c:pt idx="364">
                  <c:v>0.55000000000000004</c:v>
                </c:pt>
                <c:pt idx="365">
                  <c:v>0.6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D79-41B2-BA54-4C8207FF92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624976"/>
        <c:axId val="612636520"/>
      </c:barChart>
      <c:lineChart>
        <c:grouping val="standard"/>
        <c:varyColors val="0"/>
        <c:ser>
          <c:idx val="1"/>
          <c:order val="1"/>
          <c:tx>
            <c:v>seuil réglementaire arrêté préfectoral moyenne jour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'données courbes'!$A$4:$A$369</c:f>
              <c:numCache>
                <c:formatCode>d\-mmm\-yy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'données courbes'!$Y$4:$Y$369</c:f>
              <c:numCache>
                <c:formatCode>General</c:formatCode>
                <c:ptCount val="366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  <c:pt idx="31">
                  <c:v>10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10</c:v>
                </c:pt>
                <c:pt idx="39">
                  <c:v>10</c:v>
                </c:pt>
                <c:pt idx="40">
                  <c:v>10</c:v>
                </c:pt>
                <c:pt idx="41">
                  <c:v>10</c:v>
                </c:pt>
                <c:pt idx="42">
                  <c:v>10</c:v>
                </c:pt>
                <c:pt idx="43">
                  <c:v>10</c:v>
                </c:pt>
                <c:pt idx="44">
                  <c:v>10</c:v>
                </c:pt>
                <c:pt idx="45">
                  <c:v>10</c:v>
                </c:pt>
                <c:pt idx="46">
                  <c:v>10</c:v>
                </c:pt>
                <c:pt idx="47">
                  <c:v>10</c:v>
                </c:pt>
                <c:pt idx="48">
                  <c:v>10</c:v>
                </c:pt>
                <c:pt idx="49">
                  <c:v>10</c:v>
                </c:pt>
                <c:pt idx="50">
                  <c:v>10</c:v>
                </c:pt>
                <c:pt idx="51">
                  <c:v>10</c:v>
                </c:pt>
                <c:pt idx="52">
                  <c:v>10</c:v>
                </c:pt>
                <c:pt idx="53">
                  <c:v>10</c:v>
                </c:pt>
                <c:pt idx="54">
                  <c:v>10</c:v>
                </c:pt>
                <c:pt idx="55">
                  <c:v>10</c:v>
                </c:pt>
                <c:pt idx="56">
                  <c:v>10</c:v>
                </c:pt>
                <c:pt idx="57">
                  <c:v>10</c:v>
                </c:pt>
                <c:pt idx="58">
                  <c:v>10</c:v>
                </c:pt>
                <c:pt idx="59">
                  <c:v>10</c:v>
                </c:pt>
                <c:pt idx="60">
                  <c:v>10</c:v>
                </c:pt>
                <c:pt idx="61">
                  <c:v>10</c:v>
                </c:pt>
                <c:pt idx="62">
                  <c:v>10</c:v>
                </c:pt>
                <c:pt idx="63">
                  <c:v>10</c:v>
                </c:pt>
                <c:pt idx="64">
                  <c:v>10</c:v>
                </c:pt>
                <c:pt idx="65">
                  <c:v>10</c:v>
                </c:pt>
                <c:pt idx="66">
                  <c:v>10</c:v>
                </c:pt>
                <c:pt idx="67">
                  <c:v>10</c:v>
                </c:pt>
                <c:pt idx="68">
                  <c:v>10</c:v>
                </c:pt>
                <c:pt idx="69">
                  <c:v>10</c:v>
                </c:pt>
                <c:pt idx="70">
                  <c:v>10</c:v>
                </c:pt>
                <c:pt idx="71">
                  <c:v>10</c:v>
                </c:pt>
                <c:pt idx="72">
                  <c:v>10</c:v>
                </c:pt>
                <c:pt idx="73">
                  <c:v>10</c:v>
                </c:pt>
                <c:pt idx="74">
                  <c:v>10</c:v>
                </c:pt>
                <c:pt idx="75">
                  <c:v>10</c:v>
                </c:pt>
                <c:pt idx="76">
                  <c:v>10</c:v>
                </c:pt>
                <c:pt idx="77">
                  <c:v>10</c:v>
                </c:pt>
                <c:pt idx="78">
                  <c:v>10</c:v>
                </c:pt>
                <c:pt idx="79">
                  <c:v>10</c:v>
                </c:pt>
                <c:pt idx="80">
                  <c:v>10</c:v>
                </c:pt>
                <c:pt idx="81">
                  <c:v>10</c:v>
                </c:pt>
                <c:pt idx="82">
                  <c:v>10</c:v>
                </c:pt>
                <c:pt idx="83">
                  <c:v>10</c:v>
                </c:pt>
                <c:pt idx="84">
                  <c:v>10</c:v>
                </c:pt>
                <c:pt idx="85">
                  <c:v>10</c:v>
                </c:pt>
                <c:pt idx="86">
                  <c:v>10</c:v>
                </c:pt>
                <c:pt idx="87">
                  <c:v>10</c:v>
                </c:pt>
                <c:pt idx="88">
                  <c:v>10</c:v>
                </c:pt>
                <c:pt idx="89">
                  <c:v>10</c:v>
                </c:pt>
                <c:pt idx="90">
                  <c:v>10</c:v>
                </c:pt>
                <c:pt idx="91">
                  <c:v>10</c:v>
                </c:pt>
                <c:pt idx="92">
                  <c:v>10</c:v>
                </c:pt>
                <c:pt idx="93">
                  <c:v>10</c:v>
                </c:pt>
                <c:pt idx="94">
                  <c:v>10</c:v>
                </c:pt>
                <c:pt idx="95">
                  <c:v>10</c:v>
                </c:pt>
                <c:pt idx="96">
                  <c:v>10</c:v>
                </c:pt>
                <c:pt idx="97">
                  <c:v>10</c:v>
                </c:pt>
                <c:pt idx="98">
                  <c:v>10</c:v>
                </c:pt>
                <c:pt idx="99">
                  <c:v>10</c:v>
                </c:pt>
                <c:pt idx="100">
                  <c:v>10</c:v>
                </c:pt>
                <c:pt idx="101">
                  <c:v>10</c:v>
                </c:pt>
                <c:pt idx="102">
                  <c:v>10</c:v>
                </c:pt>
                <c:pt idx="103">
                  <c:v>10</c:v>
                </c:pt>
                <c:pt idx="104">
                  <c:v>10</c:v>
                </c:pt>
                <c:pt idx="105">
                  <c:v>10</c:v>
                </c:pt>
                <c:pt idx="106">
                  <c:v>10</c:v>
                </c:pt>
                <c:pt idx="107">
                  <c:v>10</c:v>
                </c:pt>
                <c:pt idx="108">
                  <c:v>10</c:v>
                </c:pt>
                <c:pt idx="109">
                  <c:v>10</c:v>
                </c:pt>
                <c:pt idx="110">
                  <c:v>10</c:v>
                </c:pt>
                <c:pt idx="111">
                  <c:v>10</c:v>
                </c:pt>
                <c:pt idx="112">
                  <c:v>10</c:v>
                </c:pt>
                <c:pt idx="113">
                  <c:v>10</c:v>
                </c:pt>
                <c:pt idx="114">
                  <c:v>10</c:v>
                </c:pt>
                <c:pt idx="115">
                  <c:v>10</c:v>
                </c:pt>
                <c:pt idx="116">
                  <c:v>10</c:v>
                </c:pt>
                <c:pt idx="117">
                  <c:v>10</c:v>
                </c:pt>
                <c:pt idx="118">
                  <c:v>10</c:v>
                </c:pt>
                <c:pt idx="119">
                  <c:v>10</c:v>
                </c:pt>
                <c:pt idx="120">
                  <c:v>10</c:v>
                </c:pt>
                <c:pt idx="121">
                  <c:v>10</c:v>
                </c:pt>
                <c:pt idx="122">
                  <c:v>10</c:v>
                </c:pt>
                <c:pt idx="123">
                  <c:v>10</c:v>
                </c:pt>
                <c:pt idx="124">
                  <c:v>10</c:v>
                </c:pt>
                <c:pt idx="125">
                  <c:v>10</c:v>
                </c:pt>
                <c:pt idx="126">
                  <c:v>10</c:v>
                </c:pt>
                <c:pt idx="127">
                  <c:v>10</c:v>
                </c:pt>
                <c:pt idx="128">
                  <c:v>10</c:v>
                </c:pt>
                <c:pt idx="129">
                  <c:v>10</c:v>
                </c:pt>
                <c:pt idx="130">
                  <c:v>10</c:v>
                </c:pt>
                <c:pt idx="131">
                  <c:v>10</c:v>
                </c:pt>
                <c:pt idx="132">
                  <c:v>10</c:v>
                </c:pt>
                <c:pt idx="133">
                  <c:v>10</c:v>
                </c:pt>
                <c:pt idx="134">
                  <c:v>10</c:v>
                </c:pt>
                <c:pt idx="135">
                  <c:v>10</c:v>
                </c:pt>
                <c:pt idx="136">
                  <c:v>10</c:v>
                </c:pt>
                <c:pt idx="137">
                  <c:v>10</c:v>
                </c:pt>
                <c:pt idx="138">
                  <c:v>10</c:v>
                </c:pt>
                <c:pt idx="139">
                  <c:v>10</c:v>
                </c:pt>
                <c:pt idx="140">
                  <c:v>10</c:v>
                </c:pt>
                <c:pt idx="141">
                  <c:v>10</c:v>
                </c:pt>
                <c:pt idx="142">
                  <c:v>10</c:v>
                </c:pt>
                <c:pt idx="143">
                  <c:v>10</c:v>
                </c:pt>
                <c:pt idx="144">
                  <c:v>10</c:v>
                </c:pt>
                <c:pt idx="145">
                  <c:v>10</c:v>
                </c:pt>
                <c:pt idx="146">
                  <c:v>10</c:v>
                </c:pt>
                <c:pt idx="147">
                  <c:v>10</c:v>
                </c:pt>
                <c:pt idx="148">
                  <c:v>10</c:v>
                </c:pt>
                <c:pt idx="149">
                  <c:v>10</c:v>
                </c:pt>
                <c:pt idx="150">
                  <c:v>10</c:v>
                </c:pt>
                <c:pt idx="151">
                  <c:v>10</c:v>
                </c:pt>
                <c:pt idx="152">
                  <c:v>10</c:v>
                </c:pt>
                <c:pt idx="153">
                  <c:v>10</c:v>
                </c:pt>
                <c:pt idx="154">
                  <c:v>10</c:v>
                </c:pt>
                <c:pt idx="155">
                  <c:v>10</c:v>
                </c:pt>
                <c:pt idx="156">
                  <c:v>10</c:v>
                </c:pt>
                <c:pt idx="157">
                  <c:v>10</c:v>
                </c:pt>
                <c:pt idx="158">
                  <c:v>10</c:v>
                </c:pt>
                <c:pt idx="159">
                  <c:v>10</c:v>
                </c:pt>
                <c:pt idx="160">
                  <c:v>10</c:v>
                </c:pt>
                <c:pt idx="161">
                  <c:v>10</c:v>
                </c:pt>
                <c:pt idx="162">
                  <c:v>10</c:v>
                </c:pt>
                <c:pt idx="163">
                  <c:v>10</c:v>
                </c:pt>
                <c:pt idx="164">
                  <c:v>10</c:v>
                </c:pt>
                <c:pt idx="165">
                  <c:v>10</c:v>
                </c:pt>
                <c:pt idx="166">
                  <c:v>10</c:v>
                </c:pt>
                <c:pt idx="167">
                  <c:v>10</c:v>
                </c:pt>
                <c:pt idx="168">
                  <c:v>10</c:v>
                </c:pt>
                <c:pt idx="169">
                  <c:v>10</c:v>
                </c:pt>
                <c:pt idx="170">
                  <c:v>10</c:v>
                </c:pt>
                <c:pt idx="171">
                  <c:v>10</c:v>
                </c:pt>
                <c:pt idx="172">
                  <c:v>10</c:v>
                </c:pt>
                <c:pt idx="173">
                  <c:v>10</c:v>
                </c:pt>
                <c:pt idx="174">
                  <c:v>10</c:v>
                </c:pt>
                <c:pt idx="175">
                  <c:v>10</c:v>
                </c:pt>
                <c:pt idx="176">
                  <c:v>10</c:v>
                </c:pt>
                <c:pt idx="177">
                  <c:v>10</c:v>
                </c:pt>
                <c:pt idx="178">
                  <c:v>10</c:v>
                </c:pt>
                <c:pt idx="179">
                  <c:v>10</c:v>
                </c:pt>
                <c:pt idx="180">
                  <c:v>10</c:v>
                </c:pt>
                <c:pt idx="181">
                  <c:v>10</c:v>
                </c:pt>
                <c:pt idx="182">
                  <c:v>10</c:v>
                </c:pt>
                <c:pt idx="183">
                  <c:v>10</c:v>
                </c:pt>
                <c:pt idx="184">
                  <c:v>10</c:v>
                </c:pt>
                <c:pt idx="185">
                  <c:v>10</c:v>
                </c:pt>
                <c:pt idx="186">
                  <c:v>10</c:v>
                </c:pt>
                <c:pt idx="187">
                  <c:v>10</c:v>
                </c:pt>
                <c:pt idx="188">
                  <c:v>10</c:v>
                </c:pt>
                <c:pt idx="189">
                  <c:v>10</c:v>
                </c:pt>
                <c:pt idx="190">
                  <c:v>10</c:v>
                </c:pt>
                <c:pt idx="191">
                  <c:v>10</c:v>
                </c:pt>
                <c:pt idx="192">
                  <c:v>10</c:v>
                </c:pt>
                <c:pt idx="193">
                  <c:v>10</c:v>
                </c:pt>
                <c:pt idx="194">
                  <c:v>10</c:v>
                </c:pt>
                <c:pt idx="195">
                  <c:v>10</c:v>
                </c:pt>
                <c:pt idx="196">
                  <c:v>10</c:v>
                </c:pt>
                <c:pt idx="197">
                  <c:v>10</c:v>
                </c:pt>
                <c:pt idx="198">
                  <c:v>10</c:v>
                </c:pt>
                <c:pt idx="199">
                  <c:v>10</c:v>
                </c:pt>
                <c:pt idx="200">
                  <c:v>10</c:v>
                </c:pt>
                <c:pt idx="201">
                  <c:v>10</c:v>
                </c:pt>
                <c:pt idx="202">
                  <c:v>10</c:v>
                </c:pt>
                <c:pt idx="203">
                  <c:v>10</c:v>
                </c:pt>
                <c:pt idx="204">
                  <c:v>10</c:v>
                </c:pt>
                <c:pt idx="205">
                  <c:v>10</c:v>
                </c:pt>
                <c:pt idx="206">
                  <c:v>10</c:v>
                </c:pt>
                <c:pt idx="207">
                  <c:v>10</c:v>
                </c:pt>
                <c:pt idx="208">
                  <c:v>10</c:v>
                </c:pt>
                <c:pt idx="209">
                  <c:v>10</c:v>
                </c:pt>
                <c:pt idx="210">
                  <c:v>10</c:v>
                </c:pt>
                <c:pt idx="211">
                  <c:v>10</c:v>
                </c:pt>
                <c:pt idx="212">
                  <c:v>10</c:v>
                </c:pt>
                <c:pt idx="213">
                  <c:v>10</c:v>
                </c:pt>
                <c:pt idx="214">
                  <c:v>10</c:v>
                </c:pt>
                <c:pt idx="215">
                  <c:v>10</c:v>
                </c:pt>
                <c:pt idx="216">
                  <c:v>10</c:v>
                </c:pt>
                <c:pt idx="217">
                  <c:v>10</c:v>
                </c:pt>
                <c:pt idx="218">
                  <c:v>10</c:v>
                </c:pt>
                <c:pt idx="219">
                  <c:v>10</c:v>
                </c:pt>
                <c:pt idx="220">
                  <c:v>10</c:v>
                </c:pt>
                <c:pt idx="221">
                  <c:v>10</c:v>
                </c:pt>
                <c:pt idx="222">
                  <c:v>10</c:v>
                </c:pt>
                <c:pt idx="223">
                  <c:v>10</c:v>
                </c:pt>
                <c:pt idx="224">
                  <c:v>10</c:v>
                </c:pt>
                <c:pt idx="225">
                  <c:v>10</c:v>
                </c:pt>
                <c:pt idx="226">
                  <c:v>10</c:v>
                </c:pt>
                <c:pt idx="227">
                  <c:v>10</c:v>
                </c:pt>
                <c:pt idx="228">
                  <c:v>10</c:v>
                </c:pt>
                <c:pt idx="229">
                  <c:v>10</c:v>
                </c:pt>
                <c:pt idx="230">
                  <c:v>10</c:v>
                </c:pt>
                <c:pt idx="231">
                  <c:v>10</c:v>
                </c:pt>
                <c:pt idx="232">
                  <c:v>10</c:v>
                </c:pt>
                <c:pt idx="233">
                  <c:v>10</c:v>
                </c:pt>
                <c:pt idx="234">
                  <c:v>10</c:v>
                </c:pt>
                <c:pt idx="235">
                  <c:v>10</c:v>
                </c:pt>
                <c:pt idx="236">
                  <c:v>10</c:v>
                </c:pt>
                <c:pt idx="237">
                  <c:v>10</c:v>
                </c:pt>
                <c:pt idx="238">
                  <c:v>10</c:v>
                </c:pt>
                <c:pt idx="239">
                  <c:v>10</c:v>
                </c:pt>
                <c:pt idx="240">
                  <c:v>10</c:v>
                </c:pt>
                <c:pt idx="241">
                  <c:v>10</c:v>
                </c:pt>
                <c:pt idx="242">
                  <c:v>10</c:v>
                </c:pt>
                <c:pt idx="243">
                  <c:v>10</c:v>
                </c:pt>
                <c:pt idx="244">
                  <c:v>10</c:v>
                </c:pt>
                <c:pt idx="245">
                  <c:v>10</c:v>
                </c:pt>
                <c:pt idx="246">
                  <c:v>10</c:v>
                </c:pt>
                <c:pt idx="247">
                  <c:v>10</c:v>
                </c:pt>
                <c:pt idx="248">
                  <c:v>10</c:v>
                </c:pt>
                <c:pt idx="249">
                  <c:v>10</c:v>
                </c:pt>
                <c:pt idx="250">
                  <c:v>10</c:v>
                </c:pt>
                <c:pt idx="251">
                  <c:v>10</c:v>
                </c:pt>
                <c:pt idx="252">
                  <c:v>10</c:v>
                </c:pt>
                <c:pt idx="253">
                  <c:v>10</c:v>
                </c:pt>
                <c:pt idx="254">
                  <c:v>10</c:v>
                </c:pt>
                <c:pt idx="255">
                  <c:v>10</c:v>
                </c:pt>
                <c:pt idx="256">
                  <c:v>10</c:v>
                </c:pt>
                <c:pt idx="257">
                  <c:v>10</c:v>
                </c:pt>
                <c:pt idx="258">
                  <c:v>10</c:v>
                </c:pt>
                <c:pt idx="259">
                  <c:v>10</c:v>
                </c:pt>
                <c:pt idx="260">
                  <c:v>10</c:v>
                </c:pt>
                <c:pt idx="261">
                  <c:v>10</c:v>
                </c:pt>
                <c:pt idx="262">
                  <c:v>10</c:v>
                </c:pt>
                <c:pt idx="263">
                  <c:v>10</c:v>
                </c:pt>
                <c:pt idx="264">
                  <c:v>10</c:v>
                </c:pt>
                <c:pt idx="265">
                  <c:v>10</c:v>
                </c:pt>
                <c:pt idx="266">
                  <c:v>10</c:v>
                </c:pt>
                <c:pt idx="267">
                  <c:v>10</c:v>
                </c:pt>
                <c:pt idx="268">
                  <c:v>10</c:v>
                </c:pt>
                <c:pt idx="269">
                  <c:v>10</c:v>
                </c:pt>
                <c:pt idx="270">
                  <c:v>10</c:v>
                </c:pt>
                <c:pt idx="271">
                  <c:v>10</c:v>
                </c:pt>
                <c:pt idx="272">
                  <c:v>10</c:v>
                </c:pt>
                <c:pt idx="273">
                  <c:v>10</c:v>
                </c:pt>
                <c:pt idx="274">
                  <c:v>10</c:v>
                </c:pt>
                <c:pt idx="275">
                  <c:v>10</c:v>
                </c:pt>
                <c:pt idx="276">
                  <c:v>10</c:v>
                </c:pt>
                <c:pt idx="277">
                  <c:v>10</c:v>
                </c:pt>
                <c:pt idx="278">
                  <c:v>10</c:v>
                </c:pt>
                <c:pt idx="279">
                  <c:v>10</c:v>
                </c:pt>
                <c:pt idx="280">
                  <c:v>10</c:v>
                </c:pt>
                <c:pt idx="281">
                  <c:v>10</c:v>
                </c:pt>
                <c:pt idx="282">
                  <c:v>10</c:v>
                </c:pt>
                <c:pt idx="283">
                  <c:v>10</c:v>
                </c:pt>
                <c:pt idx="284">
                  <c:v>10</c:v>
                </c:pt>
                <c:pt idx="285">
                  <c:v>10</c:v>
                </c:pt>
                <c:pt idx="286">
                  <c:v>10</c:v>
                </c:pt>
                <c:pt idx="287">
                  <c:v>10</c:v>
                </c:pt>
                <c:pt idx="288">
                  <c:v>10</c:v>
                </c:pt>
                <c:pt idx="289">
                  <c:v>10</c:v>
                </c:pt>
                <c:pt idx="290">
                  <c:v>10</c:v>
                </c:pt>
                <c:pt idx="291">
                  <c:v>10</c:v>
                </c:pt>
                <c:pt idx="292">
                  <c:v>10</c:v>
                </c:pt>
                <c:pt idx="293">
                  <c:v>10</c:v>
                </c:pt>
                <c:pt idx="294">
                  <c:v>10</c:v>
                </c:pt>
                <c:pt idx="295">
                  <c:v>10</c:v>
                </c:pt>
                <c:pt idx="296">
                  <c:v>10</c:v>
                </c:pt>
                <c:pt idx="297">
                  <c:v>10</c:v>
                </c:pt>
                <c:pt idx="298">
                  <c:v>10</c:v>
                </c:pt>
                <c:pt idx="299">
                  <c:v>10</c:v>
                </c:pt>
                <c:pt idx="300">
                  <c:v>10</c:v>
                </c:pt>
                <c:pt idx="301">
                  <c:v>10</c:v>
                </c:pt>
                <c:pt idx="302">
                  <c:v>10</c:v>
                </c:pt>
                <c:pt idx="303">
                  <c:v>10</c:v>
                </c:pt>
                <c:pt idx="304">
                  <c:v>10</c:v>
                </c:pt>
                <c:pt idx="305">
                  <c:v>10</c:v>
                </c:pt>
                <c:pt idx="306">
                  <c:v>10</c:v>
                </c:pt>
                <c:pt idx="307">
                  <c:v>10</c:v>
                </c:pt>
                <c:pt idx="308">
                  <c:v>10</c:v>
                </c:pt>
                <c:pt idx="309">
                  <c:v>10</c:v>
                </c:pt>
                <c:pt idx="310">
                  <c:v>10</c:v>
                </c:pt>
                <c:pt idx="311">
                  <c:v>10</c:v>
                </c:pt>
                <c:pt idx="312">
                  <c:v>10</c:v>
                </c:pt>
                <c:pt idx="313">
                  <c:v>10</c:v>
                </c:pt>
                <c:pt idx="314">
                  <c:v>10</c:v>
                </c:pt>
                <c:pt idx="315">
                  <c:v>10</c:v>
                </c:pt>
                <c:pt idx="316">
                  <c:v>10</c:v>
                </c:pt>
                <c:pt idx="317">
                  <c:v>10</c:v>
                </c:pt>
                <c:pt idx="318">
                  <c:v>10</c:v>
                </c:pt>
                <c:pt idx="319">
                  <c:v>10</c:v>
                </c:pt>
                <c:pt idx="320">
                  <c:v>10</c:v>
                </c:pt>
                <c:pt idx="321">
                  <c:v>10</c:v>
                </c:pt>
                <c:pt idx="322">
                  <c:v>10</c:v>
                </c:pt>
                <c:pt idx="323">
                  <c:v>10</c:v>
                </c:pt>
                <c:pt idx="324">
                  <c:v>10</c:v>
                </c:pt>
                <c:pt idx="325">
                  <c:v>10</c:v>
                </c:pt>
                <c:pt idx="326">
                  <c:v>10</c:v>
                </c:pt>
                <c:pt idx="327">
                  <c:v>10</c:v>
                </c:pt>
                <c:pt idx="328">
                  <c:v>10</c:v>
                </c:pt>
                <c:pt idx="329">
                  <c:v>10</c:v>
                </c:pt>
                <c:pt idx="330">
                  <c:v>10</c:v>
                </c:pt>
                <c:pt idx="331">
                  <c:v>10</c:v>
                </c:pt>
                <c:pt idx="332">
                  <c:v>10</c:v>
                </c:pt>
                <c:pt idx="333">
                  <c:v>10</c:v>
                </c:pt>
                <c:pt idx="334">
                  <c:v>10</c:v>
                </c:pt>
                <c:pt idx="335">
                  <c:v>10</c:v>
                </c:pt>
                <c:pt idx="336">
                  <c:v>10</c:v>
                </c:pt>
                <c:pt idx="337">
                  <c:v>10</c:v>
                </c:pt>
                <c:pt idx="338">
                  <c:v>10</c:v>
                </c:pt>
                <c:pt idx="339">
                  <c:v>10</c:v>
                </c:pt>
                <c:pt idx="340">
                  <c:v>10</c:v>
                </c:pt>
                <c:pt idx="341">
                  <c:v>10</c:v>
                </c:pt>
                <c:pt idx="342">
                  <c:v>10</c:v>
                </c:pt>
                <c:pt idx="343">
                  <c:v>10</c:v>
                </c:pt>
                <c:pt idx="344">
                  <c:v>10</c:v>
                </c:pt>
                <c:pt idx="345">
                  <c:v>10</c:v>
                </c:pt>
                <c:pt idx="346">
                  <c:v>10</c:v>
                </c:pt>
                <c:pt idx="347">
                  <c:v>10</c:v>
                </c:pt>
                <c:pt idx="348">
                  <c:v>10</c:v>
                </c:pt>
                <c:pt idx="349">
                  <c:v>10</c:v>
                </c:pt>
                <c:pt idx="350">
                  <c:v>10</c:v>
                </c:pt>
                <c:pt idx="351">
                  <c:v>10</c:v>
                </c:pt>
                <c:pt idx="352">
                  <c:v>10</c:v>
                </c:pt>
                <c:pt idx="353">
                  <c:v>10</c:v>
                </c:pt>
                <c:pt idx="354">
                  <c:v>10</c:v>
                </c:pt>
                <c:pt idx="355">
                  <c:v>10</c:v>
                </c:pt>
                <c:pt idx="356">
                  <c:v>10</c:v>
                </c:pt>
                <c:pt idx="357">
                  <c:v>10</c:v>
                </c:pt>
                <c:pt idx="358">
                  <c:v>10</c:v>
                </c:pt>
                <c:pt idx="359">
                  <c:v>10</c:v>
                </c:pt>
                <c:pt idx="360">
                  <c:v>10</c:v>
                </c:pt>
                <c:pt idx="361">
                  <c:v>10</c:v>
                </c:pt>
                <c:pt idx="362">
                  <c:v>10</c:v>
                </c:pt>
                <c:pt idx="363">
                  <c:v>10</c:v>
                </c:pt>
                <c:pt idx="364">
                  <c:v>10</c:v>
                </c:pt>
                <c:pt idx="365">
                  <c:v>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D79-41B2-BA54-4C8207FF92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624976"/>
        <c:axId val="612636520"/>
      </c:lineChart>
      <c:dateAx>
        <c:axId val="91624976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2636520"/>
        <c:crosses val="autoZero"/>
        <c:auto val="1"/>
        <c:lblOffset val="100"/>
        <c:baseTimeUnit val="days"/>
      </c:dateAx>
      <c:valAx>
        <c:axId val="612636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100"/>
                  <a:t>Teneeurs</a:t>
                </a:r>
                <a:r>
                  <a:rPr lang="fr-FR" sz="1100" baseline="0"/>
                  <a:t> en NH3 en mg/Nm</a:t>
                </a:r>
                <a:r>
                  <a:rPr lang="fr-FR" sz="1100" baseline="30000"/>
                  <a:t>3</a:t>
                </a:r>
                <a:endParaRPr lang="fr-FR" sz="11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1624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600" b="1" i="0" u="none" strike="noStrike" kern="1200" baseline="0">
                <a:solidFill>
                  <a:srgbClr val="001A70"/>
                </a:solidFill>
                <a:latin typeface="Arial"/>
                <a:ea typeface="Arial"/>
                <a:cs typeface="Arial"/>
              </a:rPr>
              <a:t>UVE St OUEN - FOUR N°1 - POUSSIERES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Flux jour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'données courbes'!$A$4:$A$369</c:f>
              <c:numCache>
                <c:formatCode>d\-mmm\-yy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'données courbes'!$J$4:$J$369</c:f>
              <c:numCache>
                <c:formatCode>General</c:formatCode>
                <c:ptCount val="366"/>
                <c:pt idx="2">
                  <c:v>1.02</c:v>
                </c:pt>
                <c:pt idx="3">
                  <c:v>10.14</c:v>
                </c:pt>
                <c:pt idx="4">
                  <c:v>9.18</c:v>
                </c:pt>
                <c:pt idx="5">
                  <c:v>10.77</c:v>
                </c:pt>
                <c:pt idx="6">
                  <c:v>10.5</c:v>
                </c:pt>
                <c:pt idx="7">
                  <c:v>12.46</c:v>
                </c:pt>
                <c:pt idx="8">
                  <c:v>0.64</c:v>
                </c:pt>
                <c:pt idx="9">
                  <c:v>0.2</c:v>
                </c:pt>
                <c:pt idx="10">
                  <c:v>11.93</c:v>
                </c:pt>
                <c:pt idx="11">
                  <c:v>18.48</c:v>
                </c:pt>
                <c:pt idx="12">
                  <c:v>8.6999999999999993</c:v>
                </c:pt>
                <c:pt idx="13">
                  <c:v>3.64</c:v>
                </c:pt>
                <c:pt idx="14">
                  <c:v>0.2</c:v>
                </c:pt>
                <c:pt idx="15">
                  <c:v>0.35</c:v>
                </c:pt>
                <c:pt idx="16">
                  <c:v>5.28</c:v>
                </c:pt>
                <c:pt idx="17">
                  <c:v>11.04</c:v>
                </c:pt>
                <c:pt idx="18">
                  <c:v>8.3000000000000007</c:v>
                </c:pt>
                <c:pt idx="19">
                  <c:v>9.7100000000000009</c:v>
                </c:pt>
                <c:pt idx="20">
                  <c:v>10.46</c:v>
                </c:pt>
                <c:pt idx="21">
                  <c:v>15.48</c:v>
                </c:pt>
                <c:pt idx="22">
                  <c:v>13.97</c:v>
                </c:pt>
                <c:pt idx="23">
                  <c:v>4.17</c:v>
                </c:pt>
                <c:pt idx="65">
                  <c:v>19.55</c:v>
                </c:pt>
                <c:pt idx="66">
                  <c:v>16.579999999999998</c:v>
                </c:pt>
                <c:pt idx="67">
                  <c:v>12.04</c:v>
                </c:pt>
                <c:pt idx="68">
                  <c:v>16.78</c:v>
                </c:pt>
                <c:pt idx="69">
                  <c:v>16.489999999999998</c:v>
                </c:pt>
                <c:pt idx="70">
                  <c:v>15.68</c:v>
                </c:pt>
                <c:pt idx="71">
                  <c:v>19.170000000000002</c:v>
                </c:pt>
                <c:pt idx="72">
                  <c:v>18.43</c:v>
                </c:pt>
                <c:pt idx="73">
                  <c:v>19.89</c:v>
                </c:pt>
                <c:pt idx="74">
                  <c:v>19.34</c:v>
                </c:pt>
                <c:pt idx="75">
                  <c:v>17.93</c:v>
                </c:pt>
                <c:pt idx="76">
                  <c:v>13.64</c:v>
                </c:pt>
                <c:pt idx="77">
                  <c:v>13.63</c:v>
                </c:pt>
                <c:pt idx="78">
                  <c:v>24.12</c:v>
                </c:pt>
                <c:pt idx="79">
                  <c:v>18.11</c:v>
                </c:pt>
                <c:pt idx="80">
                  <c:v>19.97</c:v>
                </c:pt>
                <c:pt idx="81">
                  <c:v>13.74</c:v>
                </c:pt>
                <c:pt idx="82">
                  <c:v>14.05</c:v>
                </c:pt>
                <c:pt idx="83">
                  <c:v>13.13</c:v>
                </c:pt>
                <c:pt idx="84">
                  <c:v>11.79</c:v>
                </c:pt>
                <c:pt idx="85">
                  <c:v>9.19</c:v>
                </c:pt>
                <c:pt idx="86">
                  <c:v>6.91</c:v>
                </c:pt>
                <c:pt idx="87">
                  <c:v>4.5199999999999996</c:v>
                </c:pt>
                <c:pt idx="88">
                  <c:v>6.65</c:v>
                </c:pt>
                <c:pt idx="89">
                  <c:v>16.510000000000002</c:v>
                </c:pt>
                <c:pt idx="90">
                  <c:v>4.7699999999999996</c:v>
                </c:pt>
                <c:pt idx="91">
                  <c:v>4.0999999999999996</c:v>
                </c:pt>
                <c:pt idx="92">
                  <c:v>2.09</c:v>
                </c:pt>
                <c:pt idx="93">
                  <c:v>0.84</c:v>
                </c:pt>
                <c:pt idx="94">
                  <c:v>0.39</c:v>
                </c:pt>
                <c:pt idx="95">
                  <c:v>0.99</c:v>
                </c:pt>
                <c:pt idx="96">
                  <c:v>1.76</c:v>
                </c:pt>
                <c:pt idx="97">
                  <c:v>7</c:v>
                </c:pt>
                <c:pt idx="98">
                  <c:v>2.88</c:v>
                </c:pt>
                <c:pt idx="99">
                  <c:v>4.1399999999999997</c:v>
                </c:pt>
                <c:pt idx="100">
                  <c:v>2.12</c:v>
                </c:pt>
                <c:pt idx="101">
                  <c:v>4.26</c:v>
                </c:pt>
                <c:pt idx="102">
                  <c:v>4.75</c:v>
                </c:pt>
                <c:pt idx="103">
                  <c:v>6.99</c:v>
                </c:pt>
                <c:pt idx="104">
                  <c:v>5.39</c:v>
                </c:pt>
                <c:pt idx="105">
                  <c:v>13.24</c:v>
                </c:pt>
                <c:pt idx="106">
                  <c:v>14.12</c:v>
                </c:pt>
                <c:pt idx="107">
                  <c:v>13.34</c:v>
                </c:pt>
                <c:pt idx="108">
                  <c:v>15.99</c:v>
                </c:pt>
                <c:pt idx="109">
                  <c:v>15.78</c:v>
                </c:pt>
                <c:pt idx="110">
                  <c:v>12.15</c:v>
                </c:pt>
                <c:pt idx="111">
                  <c:v>16.760000000000002</c:v>
                </c:pt>
                <c:pt idx="112">
                  <c:v>13.47</c:v>
                </c:pt>
                <c:pt idx="113">
                  <c:v>9.0399999999999991</c:v>
                </c:pt>
                <c:pt idx="115">
                  <c:v>3.41</c:v>
                </c:pt>
                <c:pt idx="116">
                  <c:v>10.94</c:v>
                </c:pt>
                <c:pt idx="117">
                  <c:v>13.6</c:v>
                </c:pt>
                <c:pt idx="118">
                  <c:v>15.72</c:v>
                </c:pt>
                <c:pt idx="119">
                  <c:v>18.010000000000002</c:v>
                </c:pt>
                <c:pt idx="120">
                  <c:v>17.309999999999999</c:v>
                </c:pt>
                <c:pt idx="121">
                  <c:v>13.9</c:v>
                </c:pt>
                <c:pt idx="122">
                  <c:v>15.48</c:v>
                </c:pt>
                <c:pt idx="123">
                  <c:v>14.64</c:v>
                </c:pt>
                <c:pt idx="124">
                  <c:v>9.6</c:v>
                </c:pt>
                <c:pt idx="125">
                  <c:v>15.13</c:v>
                </c:pt>
                <c:pt idx="126">
                  <c:v>15.58</c:v>
                </c:pt>
                <c:pt idx="127">
                  <c:v>14.41</c:v>
                </c:pt>
                <c:pt idx="128">
                  <c:v>10.55</c:v>
                </c:pt>
                <c:pt idx="129">
                  <c:v>11.24</c:v>
                </c:pt>
                <c:pt idx="130">
                  <c:v>0.32</c:v>
                </c:pt>
                <c:pt idx="134">
                  <c:v>17.329999999999998</c:v>
                </c:pt>
                <c:pt idx="135">
                  <c:v>20.18</c:v>
                </c:pt>
                <c:pt idx="136">
                  <c:v>17.16</c:v>
                </c:pt>
                <c:pt idx="137">
                  <c:v>18.96</c:v>
                </c:pt>
                <c:pt idx="138">
                  <c:v>10.47</c:v>
                </c:pt>
                <c:pt idx="139">
                  <c:v>10.84</c:v>
                </c:pt>
                <c:pt idx="140">
                  <c:v>8.23</c:v>
                </c:pt>
                <c:pt idx="141">
                  <c:v>8.58</c:v>
                </c:pt>
                <c:pt idx="142">
                  <c:v>11.35</c:v>
                </c:pt>
                <c:pt idx="143">
                  <c:v>13.64</c:v>
                </c:pt>
                <c:pt idx="144">
                  <c:v>11.68</c:v>
                </c:pt>
                <c:pt idx="145">
                  <c:v>13.43</c:v>
                </c:pt>
                <c:pt idx="146">
                  <c:v>11.34</c:v>
                </c:pt>
                <c:pt idx="147">
                  <c:v>13.08</c:v>
                </c:pt>
                <c:pt idx="148">
                  <c:v>10.039999999999999</c:v>
                </c:pt>
                <c:pt idx="149">
                  <c:v>15.69</c:v>
                </c:pt>
                <c:pt idx="150">
                  <c:v>9.24</c:v>
                </c:pt>
                <c:pt idx="151">
                  <c:v>8.09</c:v>
                </c:pt>
                <c:pt idx="152">
                  <c:v>9.14</c:v>
                </c:pt>
                <c:pt idx="153">
                  <c:v>10.25</c:v>
                </c:pt>
                <c:pt idx="154">
                  <c:v>8.82</c:v>
                </c:pt>
                <c:pt idx="155">
                  <c:v>13.27</c:v>
                </c:pt>
                <c:pt idx="156">
                  <c:v>15.25</c:v>
                </c:pt>
                <c:pt idx="157">
                  <c:v>10.210000000000001</c:v>
                </c:pt>
                <c:pt idx="158">
                  <c:v>9.7799999999999994</c:v>
                </c:pt>
                <c:pt idx="159">
                  <c:v>11.65</c:v>
                </c:pt>
                <c:pt idx="160">
                  <c:v>9.1199999999999992</c:v>
                </c:pt>
                <c:pt idx="161">
                  <c:v>10.62</c:v>
                </c:pt>
                <c:pt idx="162">
                  <c:v>9.18</c:v>
                </c:pt>
                <c:pt idx="163">
                  <c:v>9.3000000000000007</c:v>
                </c:pt>
                <c:pt idx="164">
                  <c:v>9.4</c:v>
                </c:pt>
                <c:pt idx="165">
                  <c:v>13.2</c:v>
                </c:pt>
                <c:pt idx="166">
                  <c:v>10.92</c:v>
                </c:pt>
                <c:pt idx="167">
                  <c:v>12.81</c:v>
                </c:pt>
                <c:pt idx="168">
                  <c:v>13.17</c:v>
                </c:pt>
                <c:pt idx="169">
                  <c:v>14.88</c:v>
                </c:pt>
                <c:pt idx="170">
                  <c:v>12.91</c:v>
                </c:pt>
                <c:pt idx="171">
                  <c:v>11.57</c:v>
                </c:pt>
                <c:pt idx="172">
                  <c:v>10.32</c:v>
                </c:pt>
                <c:pt idx="173">
                  <c:v>10.94</c:v>
                </c:pt>
                <c:pt idx="174">
                  <c:v>14.35</c:v>
                </c:pt>
                <c:pt idx="175">
                  <c:v>9.83</c:v>
                </c:pt>
                <c:pt idx="176">
                  <c:v>9.0500000000000007</c:v>
                </c:pt>
                <c:pt idx="177">
                  <c:v>9.75</c:v>
                </c:pt>
                <c:pt idx="178">
                  <c:v>7.87</c:v>
                </c:pt>
                <c:pt idx="179">
                  <c:v>6.31</c:v>
                </c:pt>
                <c:pt idx="184">
                  <c:v>7.73</c:v>
                </c:pt>
                <c:pt idx="185">
                  <c:v>14.42</c:v>
                </c:pt>
                <c:pt idx="186">
                  <c:v>9.86</c:v>
                </c:pt>
                <c:pt idx="187">
                  <c:v>13.37</c:v>
                </c:pt>
                <c:pt idx="188">
                  <c:v>13.53</c:v>
                </c:pt>
                <c:pt idx="189">
                  <c:v>9.56</c:v>
                </c:pt>
                <c:pt idx="190">
                  <c:v>11</c:v>
                </c:pt>
                <c:pt idx="191">
                  <c:v>7.63</c:v>
                </c:pt>
                <c:pt idx="192">
                  <c:v>7.87</c:v>
                </c:pt>
                <c:pt idx="193">
                  <c:v>8.08</c:v>
                </c:pt>
                <c:pt idx="194">
                  <c:v>12.06</c:v>
                </c:pt>
                <c:pt idx="195">
                  <c:v>7.98</c:v>
                </c:pt>
                <c:pt idx="196">
                  <c:v>5.03</c:v>
                </c:pt>
                <c:pt idx="197">
                  <c:v>11.43</c:v>
                </c:pt>
                <c:pt idx="198">
                  <c:v>8.07</c:v>
                </c:pt>
                <c:pt idx="199">
                  <c:v>10.35</c:v>
                </c:pt>
                <c:pt idx="200">
                  <c:v>5.76</c:v>
                </c:pt>
                <c:pt idx="201">
                  <c:v>9.2200000000000006</c:v>
                </c:pt>
                <c:pt idx="202">
                  <c:v>10.32</c:v>
                </c:pt>
                <c:pt idx="203">
                  <c:v>11.64</c:v>
                </c:pt>
                <c:pt idx="204">
                  <c:v>11.99</c:v>
                </c:pt>
                <c:pt idx="205">
                  <c:v>9.76</c:v>
                </c:pt>
                <c:pt idx="206">
                  <c:v>1</c:v>
                </c:pt>
                <c:pt idx="207">
                  <c:v>3.4</c:v>
                </c:pt>
                <c:pt idx="208">
                  <c:v>7.07</c:v>
                </c:pt>
                <c:pt idx="209">
                  <c:v>4.29</c:v>
                </c:pt>
                <c:pt idx="210">
                  <c:v>8.16</c:v>
                </c:pt>
                <c:pt idx="211">
                  <c:v>12.8</c:v>
                </c:pt>
                <c:pt idx="212">
                  <c:v>13.18</c:v>
                </c:pt>
                <c:pt idx="213">
                  <c:v>14.69</c:v>
                </c:pt>
                <c:pt idx="214">
                  <c:v>14.99</c:v>
                </c:pt>
                <c:pt idx="215">
                  <c:v>8.74</c:v>
                </c:pt>
                <c:pt idx="216">
                  <c:v>19.52</c:v>
                </c:pt>
                <c:pt idx="217">
                  <c:v>13.76</c:v>
                </c:pt>
                <c:pt idx="218">
                  <c:v>6.22</c:v>
                </c:pt>
                <c:pt idx="219">
                  <c:v>2.67</c:v>
                </c:pt>
                <c:pt idx="220">
                  <c:v>3.28</c:v>
                </c:pt>
                <c:pt idx="221">
                  <c:v>3.2</c:v>
                </c:pt>
                <c:pt idx="222">
                  <c:v>10.89</c:v>
                </c:pt>
                <c:pt idx="223">
                  <c:v>15.79</c:v>
                </c:pt>
                <c:pt idx="224">
                  <c:v>14.68</c:v>
                </c:pt>
                <c:pt idx="225">
                  <c:v>12.52</c:v>
                </c:pt>
                <c:pt idx="226">
                  <c:v>11.54</c:v>
                </c:pt>
                <c:pt idx="227">
                  <c:v>12.24</c:v>
                </c:pt>
                <c:pt idx="228">
                  <c:v>11.56</c:v>
                </c:pt>
                <c:pt idx="229">
                  <c:v>15.33</c:v>
                </c:pt>
                <c:pt idx="230">
                  <c:v>12.28</c:v>
                </c:pt>
                <c:pt idx="231">
                  <c:v>13.95</c:v>
                </c:pt>
                <c:pt idx="232">
                  <c:v>20.23</c:v>
                </c:pt>
                <c:pt idx="233">
                  <c:v>16.649999999999999</c:v>
                </c:pt>
                <c:pt idx="234">
                  <c:v>9.7899999999999991</c:v>
                </c:pt>
                <c:pt idx="235">
                  <c:v>8.33</c:v>
                </c:pt>
                <c:pt idx="236">
                  <c:v>9.3000000000000007</c:v>
                </c:pt>
                <c:pt idx="237">
                  <c:v>13.44</c:v>
                </c:pt>
                <c:pt idx="238">
                  <c:v>14.03</c:v>
                </c:pt>
                <c:pt idx="239">
                  <c:v>11.59</c:v>
                </c:pt>
                <c:pt idx="240">
                  <c:v>10.76</c:v>
                </c:pt>
                <c:pt idx="241">
                  <c:v>13.95</c:v>
                </c:pt>
                <c:pt idx="242">
                  <c:v>10.210000000000001</c:v>
                </c:pt>
                <c:pt idx="243">
                  <c:v>16.61</c:v>
                </c:pt>
                <c:pt idx="244">
                  <c:v>18.75</c:v>
                </c:pt>
                <c:pt idx="245">
                  <c:v>13</c:v>
                </c:pt>
                <c:pt idx="246">
                  <c:v>13.8</c:v>
                </c:pt>
                <c:pt idx="247">
                  <c:v>11.26</c:v>
                </c:pt>
                <c:pt idx="248">
                  <c:v>12.41</c:v>
                </c:pt>
                <c:pt idx="249">
                  <c:v>14.31</c:v>
                </c:pt>
                <c:pt idx="250">
                  <c:v>20.45</c:v>
                </c:pt>
                <c:pt idx="251">
                  <c:v>14</c:v>
                </c:pt>
                <c:pt idx="252">
                  <c:v>18.09</c:v>
                </c:pt>
                <c:pt idx="253">
                  <c:v>18.61</c:v>
                </c:pt>
                <c:pt idx="254">
                  <c:v>11.51</c:v>
                </c:pt>
                <c:pt idx="255">
                  <c:v>12.74</c:v>
                </c:pt>
                <c:pt idx="256">
                  <c:v>10.42</c:v>
                </c:pt>
                <c:pt idx="257">
                  <c:v>10.02</c:v>
                </c:pt>
                <c:pt idx="258">
                  <c:v>9.6999999999999993</c:v>
                </c:pt>
                <c:pt idx="259">
                  <c:v>9.92</c:v>
                </c:pt>
                <c:pt idx="260">
                  <c:v>8.14</c:v>
                </c:pt>
                <c:pt idx="261">
                  <c:v>9.52</c:v>
                </c:pt>
                <c:pt idx="262">
                  <c:v>7.57</c:v>
                </c:pt>
                <c:pt idx="263">
                  <c:v>7.41</c:v>
                </c:pt>
                <c:pt idx="264">
                  <c:v>5.09</c:v>
                </c:pt>
                <c:pt idx="265">
                  <c:v>5.7</c:v>
                </c:pt>
                <c:pt idx="266">
                  <c:v>6.13</c:v>
                </c:pt>
                <c:pt idx="267">
                  <c:v>6.16</c:v>
                </c:pt>
                <c:pt idx="268">
                  <c:v>13.27</c:v>
                </c:pt>
                <c:pt idx="269">
                  <c:v>17.149999999999999</c:v>
                </c:pt>
                <c:pt idx="270">
                  <c:v>18.100000000000001</c:v>
                </c:pt>
                <c:pt idx="271">
                  <c:v>20.11</c:v>
                </c:pt>
                <c:pt idx="272">
                  <c:v>19.84</c:v>
                </c:pt>
                <c:pt idx="273">
                  <c:v>14.46</c:v>
                </c:pt>
                <c:pt idx="274">
                  <c:v>14.23</c:v>
                </c:pt>
                <c:pt idx="275">
                  <c:v>17.149999999999999</c:v>
                </c:pt>
                <c:pt idx="276">
                  <c:v>14.28</c:v>
                </c:pt>
                <c:pt idx="277">
                  <c:v>15.73</c:v>
                </c:pt>
                <c:pt idx="278">
                  <c:v>18.77</c:v>
                </c:pt>
                <c:pt idx="279">
                  <c:v>16</c:v>
                </c:pt>
                <c:pt idx="280">
                  <c:v>11.81</c:v>
                </c:pt>
                <c:pt idx="281">
                  <c:v>18.87</c:v>
                </c:pt>
                <c:pt idx="282">
                  <c:v>14.43</c:v>
                </c:pt>
                <c:pt idx="283">
                  <c:v>12.19</c:v>
                </c:pt>
                <c:pt idx="284">
                  <c:v>14.37</c:v>
                </c:pt>
                <c:pt idx="285">
                  <c:v>14.52</c:v>
                </c:pt>
                <c:pt idx="286">
                  <c:v>11.34</c:v>
                </c:pt>
                <c:pt idx="287">
                  <c:v>11.67</c:v>
                </c:pt>
                <c:pt idx="288">
                  <c:v>16.57</c:v>
                </c:pt>
                <c:pt idx="289">
                  <c:v>17.940000000000001</c:v>
                </c:pt>
                <c:pt idx="290">
                  <c:v>13.72</c:v>
                </c:pt>
                <c:pt idx="291">
                  <c:v>20.9</c:v>
                </c:pt>
                <c:pt idx="292">
                  <c:v>18.47</c:v>
                </c:pt>
                <c:pt idx="293">
                  <c:v>18.93</c:v>
                </c:pt>
                <c:pt idx="294">
                  <c:v>16.68</c:v>
                </c:pt>
                <c:pt idx="295">
                  <c:v>14.77</c:v>
                </c:pt>
                <c:pt idx="296">
                  <c:v>12.45</c:v>
                </c:pt>
                <c:pt idx="297">
                  <c:v>13.64</c:v>
                </c:pt>
                <c:pt idx="298">
                  <c:v>11.72</c:v>
                </c:pt>
                <c:pt idx="299">
                  <c:v>10.33</c:v>
                </c:pt>
                <c:pt idx="300">
                  <c:v>13.59</c:v>
                </c:pt>
                <c:pt idx="301">
                  <c:v>15.48</c:v>
                </c:pt>
                <c:pt idx="302">
                  <c:v>12.21</c:v>
                </c:pt>
                <c:pt idx="303">
                  <c:v>12.76</c:v>
                </c:pt>
                <c:pt idx="304">
                  <c:v>6.71</c:v>
                </c:pt>
                <c:pt idx="305">
                  <c:v>7.89</c:v>
                </c:pt>
                <c:pt idx="306">
                  <c:v>11.75</c:v>
                </c:pt>
                <c:pt idx="307">
                  <c:v>13.75</c:v>
                </c:pt>
                <c:pt idx="308">
                  <c:v>14.22</c:v>
                </c:pt>
                <c:pt idx="309">
                  <c:v>13.89</c:v>
                </c:pt>
                <c:pt idx="310">
                  <c:v>14.12</c:v>
                </c:pt>
                <c:pt idx="311">
                  <c:v>16.25</c:v>
                </c:pt>
                <c:pt idx="312">
                  <c:v>16.34</c:v>
                </c:pt>
                <c:pt idx="313">
                  <c:v>12.97</c:v>
                </c:pt>
                <c:pt idx="314">
                  <c:v>12.63</c:v>
                </c:pt>
                <c:pt idx="315">
                  <c:v>13.15</c:v>
                </c:pt>
                <c:pt idx="316">
                  <c:v>15.71</c:v>
                </c:pt>
                <c:pt idx="317">
                  <c:v>17.34</c:v>
                </c:pt>
                <c:pt idx="318">
                  <c:v>14.4</c:v>
                </c:pt>
                <c:pt idx="319">
                  <c:v>14.1</c:v>
                </c:pt>
                <c:pt idx="320">
                  <c:v>13.74</c:v>
                </c:pt>
                <c:pt idx="321">
                  <c:v>14.91</c:v>
                </c:pt>
                <c:pt idx="322">
                  <c:v>14.48</c:v>
                </c:pt>
                <c:pt idx="323">
                  <c:v>18.079999999999998</c:v>
                </c:pt>
                <c:pt idx="324">
                  <c:v>14.89</c:v>
                </c:pt>
                <c:pt idx="325">
                  <c:v>12.11</c:v>
                </c:pt>
                <c:pt idx="326">
                  <c:v>13.84</c:v>
                </c:pt>
                <c:pt idx="327">
                  <c:v>17.88</c:v>
                </c:pt>
                <c:pt idx="328">
                  <c:v>12.51</c:v>
                </c:pt>
                <c:pt idx="329">
                  <c:v>15.63</c:v>
                </c:pt>
                <c:pt idx="330">
                  <c:v>17.989999999999998</c:v>
                </c:pt>
                <c:pt idx="331">
                  <c:v>18.260000000000002</c:v>
                </c:pt>
                <c:pt idx="332">
                  <c:v>16.29</c:v>
                </c:pt>
                <c:pt idx="333">
                  <c:v>16.71</c:v>
                </c:pt>
                <c:pt idx="334">
                  <c:v>17.78</c:v>
                </c:pt>
                <c:pt idx="335">
                  <c:v>16</c:v>
                </c:pt>
                <c:pt idx="336">
                  <c:v>14.61</c:v>
                </c:pt>
                <c:pt idx="337">
                  <c:v>20.49</c:v>
                </c:pt>
                <c:pt idx="338">
                  <c:v>17.59</c:v>
                </c:pt>
                <c:pt idx="339">
                  <c:v>8.83</c:v>
                </c:pt>
                <c:pt idx="345">
                  <c:v>14.3</c:v>
                </c:pt>
                <c:pt idx="346">
                  <c:v>17.850000000000001</c:v>
                </c:pt>
                <c:pt idx="347">
                  <c:v>15.62</c:v>
                </c:pt>
                <c:pt idx="348">
                  <c:v>15.96</c:v>
                </c:pt>
                <c:pt idx="349">
                  <c:v>17.07</c:v>
                </c:pt>
                <c:pt idx="350">
                  <c:v>18.55</c:v>
                </c:pt>
                <c:pt idx="351">
                  <c:v>19.940000000000001</c:v>
                </c:pt>
                <c:pt idx="352">
                  <c:v>16.54</c:v>
                </c:pt>
                <c:pt idx="353">
                  <c:v>19.16</c:v>
                </c:pt>
                <c:pt idx="354">
                  <c:v>19.2</c:v>
                </c:pt>
                <c:pt idx="355">
                  <c:v>18.29</c:v>
                </c:pt>
                <c:pt idx="356">
                  <c:v>14.6</c:v>
                </c:pt>
                <c:pt idx="357">
                  <c:v>16.899999999999999</c:v>
                </c:pt>
                <c:pt idx="358">
                  <c:v>20.43</c:v>
                </c:pt>
                <c:pt idx="359">
                  <c:v>17.350000000000001</c:v>
                </c:pt>
                <c:pt idx="360">
                  <c:v>18.48</c:v>
                </c:pt>
                <c:pt idx="361">
                  <c:v>17.72</c:v>
                </c:pt>
                <c:pt idx="362">
                  <c:v>20.86</c:v>
                </c:pt>
                <c:pt idx="363">
                  <c:v>20.92</c:v>
                </c:pt>
                <c:pt idx="364">
                  <c:v>19.28</c:v>
                </c:pt>
                <c:pt idx="365">
                  <c:v>19.760000000000002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E28-487D-AE72-F336F3FF95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2636128"/>
        <c:axId val="612634560"/>
      </c:barChart>
      <c:lineChart>
        <c:grouping val="standard"/>
        <c:varyColors val="0"/>
        <c:ser>
          <c:idx val="1"/>
          <c:order val="1"/>
          <c:tx>
            <c:v>seuil réglementaire arrêté préfectoral flux jour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'données courbes'!$A$4:$A$369</c:f>
              <c:numCache>
                <c:formatCode>d\-mmm\-yy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'données courbes'!$Z$4:$Z$369</c:f>
              <c:numCache>
                <c:formatCode>General</c:formatCode>
                <c:ptCount val="366"/>
                <c:pt idx="0">
                  <c:v>22</c:v>
                </c:pt>
                <c:pt idx="1">
                  <c:v>22</c:v>
                </c:pt>
                <c:pt idx="2">
                  <c:v>22</c:v>
                </c:pt>
                <c:pt idx="3">
                  <c:v>22</c:v>
                </c:pt>
                <c:pt idx="4">
                  <c:v>22</c:v>
                </c:pt>
                <c:pt idx="5">
                  <c:v>22</c:v>
                </c:pt>
                <c:pt idx="6">
                  <c:v>22</c:v>
                </c:pt>
                <c:pt idx="7">
                  <c:v>22</c:v>
                </c:pt>
                <c:pt idx="8">
                  <c:v>22</c:v>
                </c:pt>
                <c:pt idx="9">
                  <c:v>22</c:v>
                </c:pt>
                <c:pt idx="10">
                  <c:v>22</c:v>
                </c:pt>
                <c:pt idx="11">
                  <c:v>22</c:v>
                </c:pt>
                <c:pt idx="12">
                  <c:v>22</c:v>
                </c:pt>
                <c:pt idx="13">
                  <c:v>22</c:v>
                </c:pt>
                <c:pt idx="14">
                  <c:v>22</c:v>
                </c:pt>
                <c:pt idx="15">
                  <c:v>22</c:v>
                </c:pt>
                <c:pt idx="16">
                  <c:v>22</c:v>
                </c:pt>
                <c:pt idx="17">
                  <c:v>22</c:v>
                </c:pt>
                <c:pt idx="18">
                  <c:v>22</c:v>
                </c:pt>
                <c:pt idx="19">
                  <c:v>22</c:v>
                </c:pt>
                <c:pt idx="20">
                  <c:v>22</c:v>
                </c:pt>
                <c:pt idx="21">
                  <c:v>22</c:v>
                </c:pt>
                <c:pt idx="22">
                  <c:v>22</c:v>
                </c:pt>
                <c:pt idx="23">
                  <c:v>22</c:v>
                </c:pt>
                <c:pt idx="24">
                  <c:v>22</c:v>
                </c:pt>
                <c:pt idx="25">
                  <c:v>22</c:v>
                </c:pt>
                <c:pt idx="26">
                  <c:v>22</c:v>
                </c:pt>
                <c:pt idx="27">
                  <c:v>22</c:v>
                </c:pt>
                <c:pt idx="28">
                  <c:v>22</c:v>
                </c:pt>
                <c:pt idx="29">
                  <c:v>22</c:v>
                </c:pt>
                <c:pt idx="30">
                  <c:v>22</c:v>
                </c:pt>
                <c:pt idx="31">
                  <c:v>22</c:v>
                </c:pt>
                <c:pt idx="32">
                  <c:v>22</c:v>
                </c:pt>
                <c:pt idx="33">
                  <c:v>22</c:v>
                </c:pt>
                <c:pt idx="34">
                  <c:v>22</c:v>
                </c:pt>
                <c:pt idx="35">
                  <c:v>22</c:v>
                </c:pt>
                <c:pt idx="36">
                  <c:v>22</c:v>
                </c:pt>
                <c:pt idx="37">
                  <c:v>22</c:v>
                </c:pt>
                <c:pt idx="38">
                  <c:v>22</c:v>
                </c:pt>
                <c:pt idx="39">
                  <c:v>22</c:v>
                </c:pt>
                <c:pt idx="40">
                  <c:v>22</c:v>
                </c:pt>
                <c:pt idx="41">
                  <c:v>22</c:v>
                </c:pt>
                <c:pt idx="42">
                  <c:v>22</c:v>
                </c:pt>
                <c:pt idx="43">
                  <c:v>22</c:v>
                </c:pt>
                <c:pt idx="44">
                  <c:v>22</c:v>
                </c:pt>
                <c:pt idx="45">
                  <c:v>22</c:v>
                </c:pt>
                <c:pt idx="46">
                  <c:v>22</c:v>
                </c:pt>
                <c:pt idx="47">
                  <c:v>22</c:v>
                </c:pt>
                <c:pt idx="48">
                  <c:v>22</c:v>
                </c:pt>
                <c:pt idx="49">
                  <c:v>22</c:v>
                </c:pt>
                <c:pt idx="50">
                  <c:v>22</c:v>
                </c:pt>
                <c:pt idx="51">
                  <c:v>22</c:v>
                </c:pt>
                <c:pt idx="52">
                  <c:v>22</c:v>
                </c:pt>
                <c:pt idx="53">
                  <c:v>22</c:v>
                </c:pt>
                <c:pt idx="54">
                  <c:v>22</c:v>
                </c:pt>
                <c:pt idx="55">
                  <c:v>22</c:v>
                </c:pt>
                <c:pt idx="56">
                  <c:v>22</c:v>
                </c:pt>
                <c:pt idx="57">
                  <c:v>22</c:v>
                </c:pt>
                <c:pt idx="58">
                  <c:v>22</c:v>
                </c:pt>
                <c:pt idx="59">
                  <c:v>22</c:v>
                </c:pt>
                <c:pt idx="60">
                  <c:v>22</c:v>
                </c:pt>
                <c:pt idx="61">
                  <c:v>22</c:v>
                </c:pt>
                <c:pt idx="62">
                  <c:v>22</c:v>
                </c:pt>
                <c:pt idx="63">
                  <c:v>22</c:v>
                </c:pt>
                <c:pt idx="64">
                  <c:v>22</c:v>
                </c:pt>
                <c:pt idx="65">
                  <c:v>22</c:v>
                </c:pt>
                <c:pt idx="66">
                  <c:v>22</c:v>
                </c:pt>
                <c:pt idx="67">
                  <c:v>22</c:v>
                </c:pt>
                <c:pt idx="68">
                  <c:v>22</c:v>
                </c:pt>
                <c:pt idx="69">
                  <c:v>22</c:v>
                </c:pt>
                <c:pt idx="70">
                  <c:v>22</c:v>
                </c:pt>
                <c:pt idx="71">
                  <c:v>22</c:v>
                </c:pt>
                <c:pt idx="72">
                  <c:v>22</c:v>
                </c:pt>
                <c:pt idx="73">
                  <c:v>22</c:v>
                </c:pt>
                <c:pt idx="74">
                  <c:v>22</c:v>
                </c:pt>
                <c:pt idx="75">
                  <c:v>22</c:v>
                </c:pt>
                <c:pt idx="76">
                  <c:v>22</c:v>
                </c:pt>
                <c:pt idx="77">
                  <c:v>22</c:v>
                </c:pt>
                <c:pt idx="78">
                  <c:v>22</c:v>
                </c:pt>
                <c:pt idx="79">
                  <c:v>22</c:v>
                </c:pt>
                <c:pt idx="80">
                  <c:v>22</c:v>
                </c:pt>
                <c:pt idx="81">
                  <c:v>22</c:v>
                </c:pt>
                <c:pt idx="82">
                  <c:v>22</c:v>
                </c:pt>
                <c:pt idx="83">
                  <c:v>22</c:v>
                </c:pt>
                <c:pt idx="84">
                  <c:v>22</c:v>
                </c:pt>
                <c:pt idx="85">
                  <c:v>22</c:v>
                </c:pt>
                <c:pt idx="86">
                  <c:v>22</c:v>
                </c:pt>
                <c:pt idx="87">
                  <c:v>22</c:v>
                </c:pt>
                <c:pt idx="88">
                  <c:v>22</c:v>
                </c:pt>
                <c:pt idx="89">
                  <c:v>22</c:v>
                </c:pt>
                <c:pt idx="90">
                  <c:v>22</c:v>
                </c:pt>
                <c:pt idx="91">
                  <c:v>22</c:v>
                </c:pt>
                <c:pt idx="92">
                  <c:v>22</c:v>
                </c:pt>
                <c:pt idx="93">
                  <c:v>22</c:v>
                </c:pt>
                <c:pt idx="94">
                  <c:v>22</c:v>
                </c:pt>
                <c:pt idx="95">
                  <c:v>22</c:v>
                </c:pt>
                <c:pt idx="96">
                  <c:v>22</c:v>
                </c:pt>
                <c:pt idx="97">
                  <c:v>22</c:v>
                </c:pt>
                <c:pt idx="98">
                  <c:v>22</c:v>
                </c:pt>
                <c:pt idx="99">
                  <c:v>22</c:v>
                </c:pt>
                <c:pt idx="100">
                  <c:v>22</c:v>
                </c:pt>
                <c:pt idx="101">
                  <c:v>22</c:v>
                </c:pt>
                <c:pt idx="102">
                  <c:v>22</c:v>
                </c:pt>
                <c:pt idx="103">
                  <c:v>22</c:v>
                </c:pt>
                <c:pt idx="104">
                  <c:v>22</c:v>
                </c:pt>
                <c:pt idx="105">
                  <c:v>22</c:v>
                </c:pt>
                <c:pt idx="106">
                  <c:v>22</c:v>
                </c:pt>
                <c:pt idx="107">
                  <c:v>22</c:v>
                </c:pt>
                <c:pt idx="108">
                  <c:v>22</c:v>
                </c:pt>
                <c:pt idx="109">
                  <c:v>22</c:v>
                </c:pt>
                <c:pt idx="110">
                  <c:v>22</c:v>
                </c:pt>
                <c:pt idx="111">
                  <c:v>22</c:v>
                </c:pt>
                <c:pt idx="112">
                  <c:v>22</c:v>
                </c:pt>
                <c:pt idx="113">
                  <c:v>22</c:v>
                </c:pt>
                <c:pt idx="114">
                  <c:v>22</c:v>
                </c:pt>
                <c:pt idx="115">
                  <c:v>22</c:v>
                </c:pt>
                <c:pt idx="116">
                  <c:v>22</c:v>
                </c:pt>
                <c:pt idx="117">
                  <c:v>22</c:v>
                </c:pt>
                <c:pt idx="118">
                  <c:v>22</c:v>
                </c:pt>
                <c:pt idx="119">
                  <c:v>22</c:v>
                </c:pt>
                <c:pt idx="120">
                  <c:v>22</c:v>
                </c:pt>
                <c:pt idx="121">
                  <c:v>22</c:v>
                </c:pt>
                <c:pt idx="122">
                  <c:v>22</c:v>
                </c:pt>
                <c:pt idx="123">
                  <c:v>22</c:v>
                </c:pt>
                <c:pt idx="124">
                  <c:v>22</c:v>
                </c:pt>
                <c:pt idx="125">
                  <c:v>22</c:v>
                </c:pt>
                <c:pt idx="126">
                  <c:v>22</c:v>
                </c:pt>
                <c:pt idx="127">
                  <c:v>22</c:v>
                </c:pt>
                <c:pt idx="128">
                  <c:v>22</c:v>
                </c:pt>
                <c:pt idx="129">
                  <c:v>22</c:v>
                </c:pt>
                <c:pt idx="130">
                  <c:v>22</c:v>
                </c:pt>
                <c:pt idx="131">
                  <c:v>22</c:v>
                </c:pt>
                <c:pt idx="132">
                  <c:v>22</c:v>
                </c:pt>
                <c:pt idx="133">
                  <c:v>22</c:v>
                </c:pt>
                <c:pt idx="134">
                  <c:v>22</c:v>
                </c:pt>
                <c:pt idx="135">
                  <c:v>22</c:v>
                </c:pt>
                <c:pt idx="136">
                  <c:v>22</c:v>
                </c:pt>
                <c:pt idx="137">
                  <c:v>22</c:v>
                </c:pt>
                <c:pt idx="138">
                  <c:v>22</c:v>
                </c:pt>
                <c:pt idx="139">
                  <c:v>22</c:v>
                </c:pt>
                <c:pt idx="140">
                  <c:v>22</c:v>
                </c:pt>
                <c:pt idx="141">
                  <c:v>22</c:v>
                </c:pt>
                <c:pt idx="142">
                  <c:v>22</c:v>
                </c:pt>
                <c:pt idx="143">
                  <c:v>22</c:v>
                </c:pt>
                <c:pt idx="144">
                  <c:v>22</c:v>
                </c:pt>
                <c:pt idx="145">
                  <c:v>22</c:v>
                </c:pt>
                <c:pt idx="146">
                  <c:v>22</c:v>
                </c:pt>
                <c:pt idx="147">
                  <c:v>22</c:v>
                </c:pt>
                <c:pt idx="148">
                  <c:v>22</c:v>
                </c:pt>
                <c:pt idx="149">
                  <c:v>22</c:v>
                </c:pt>
                <c:pt idx="150">
                  <c:v>22</c:v>
                </c:pt>
                <c:pt idx="151">
                  <c:v>22</c:v>
                </c:pt>
                <c:pt idx="152">
                  <c:v>22</c:v>
                </c:pt>
                <c:pt idx="153">
                  <c:v>22</c:v>
                </c:pt>
                <c:pt idx="154">
                  <c:v>22</c:v>
                </c:pt>
                <c:pt idx="155">
                  <c:v>22</c:v>
                </c:pt>
                <c:pt idx="156">
                  <c:v>22</c:v>
                </c:pt>
                <c:pt idx="157">
                  <c:v>22</c:v>
                </c:pt>
                <c:pt idx="158">
                  <c:v>22</c:v>
                </c:pt>
                <c:pt idx="159">
                  <c:v>22</c:v>
                </c:pt>
                <c:pt idx="160">
                  <c:v>22</c:v>
                </c:pt>
                <c:pt idx="161">
                  <c:v>22</c:v>
                </c:pt>
                <c:pt idx="162">
                  <c:v>22</c:v>
                </c:pt>
                <c:pt idx="163">
                  <c:v>22</c:v>
                </c:pt>
                <c:pt idx="164">
                  <c:v>22</c:v>
                </c:pt>
                <c:pt idx="165">
                  <c:v>22</c:v>
                </c:pt>
                <c:pt idx="166">
                  <c:v>22</c:v>
                </c:pt>
                <c:pt idx="167">
                  <c:v>22</c:v>
                </c:pt>
                <c:pt idx="168">
                  <c:v>22</c:v>
                </c:pt>
                <c:pt idx="169">
                  <c:v>22</c:v>
                </c:pt>
                <c:pt idx="170">
                  <c:v>22</c:v>
                </c:pt>
                <c:pt idx="171">
                  <c:v>22</c:v>
                </c:pt>
                <c:pt idx="172">
                  <c:v>22</c:v>
                </c:pt>
                <c:pt idx="173">
                  <c:v>22</c:v>
                </c:pt>
                <c:pt idx="174">
                  <c:v>22</c:v>
                </c:pt>
                <c:pt idx="175">
                  <c:v>22</c:v>
                </c:pt>
                <c:pt idx="176">
                  <c:v>22</c:v>
                </c:pt>
                <c:pt idx="177">
                  <c:v>22</c:v>
                </c:pt>
                <c:pt idx="178">
                  <c:v>22</c:v>
                </c:pt>
                <c:pt idx="179">
                  <c:v>22</c:v>
                </c:pt>
                <c:pt idx="180">
                  <c:v>22</c:v>
                </c:pt>
                <c:pt idx="181">
                  <c:v>22</c:v>
                </c:pt>
                <c:pt idx="182">
                  <c:v>22</c:v>
                </c:pt>
                <c:pt idx="183">
                  <c:v>22</c:v>
                </c:pt>
                <c:pt idx="184">
                  <c:v>22</c:v>
                </c:pt>
                <c:pt idx="185">
                  <c:v>22</c:v>
                </c:pt>
                <c:pt idx="186">
                  <c:v>22</c:v>
                </c:pt>
                <c:pt idx="187">
                  <c:v>22</c:v>
                </c:pt>
                <c:pt idx="188">
                  <c:v>22</c:v>
                </c:pt>
                <c:pt idx="189">
                  <c:v>22</c:v>
                </c:pt>
                <c:pt idx="190">
                  <c:v>22</c:v>
                </c:pt>
                <c:pt idx="191">
                  <c:v>22</c:v>
                </c:pt>
                <c:pt idx="192">
                  <c:v>22</c:v>
                </c:pt>
                <c:pt idx="193">
                  <c:v>22</c:v>
                </c:pt>
                <c:pt idx="194">
                  <c:v>22</c:v>
                </c:pt>
                <c:pt idx="195">
                  <c:v>22</c:v>
                </c:pt>
                <c:pt idx="196">
                  <c:v>22</c:v>
                </c:pt>
                <c:pt idx="197">
                  <c:v>22</c:v>
                </c:pt>
                <c:pt idx="198">
                  <c:v>22</c:v>
                </c:pt>
                <c:pt idx="199">
                  <c:v>22</c:v>
                </c:pt>
                <c:pt idx="200">
                  <c:v>22</c:v>
                </c:pt>
                <c:pt idx="201">
                  <c:v>22</c:v>
                </c:pt>
                <c:pt idx="202">
                  <c:v>22</c:v>
                </c:pt>
                <c:pt idx="203">
                  <c:v>22</c:v>
                </c:pt>
                <c:pt idx="204">
                  <c:v>22</c:v>
                </c:pt>
                <c:pt idx="205">
                  <c:v>22</c:v>
                </c:pt>
                <c:pt idx="206">
                  <c:v>22</c:v>
                </c:pt>
                <c:pt idx="207">
                  <c:v>22</c:v>
                </c:pt>
                <c:pt idx="208">
                  <c:v>22</c:v>
                </c:pt>
                <c:pt idx="209">
                  <c:v>22</c:v>
                </c:pt>
                <c:pt idx="210">
                  <c:v>22</c:v>
                </c:pt>
                <c:pt idx="211">
                  <c:v>22</c:v>
                </c:pt>
                <c:pt idx="212">
                  <c:v>22</c:v>
                </c:pt>
                <c:pt idx="213">
                  <c:v>22</c:v>
                </c:pt>
                <c:pt idx="214">
                  <c:v>22</c:v>
                </c:pt>
                <c:pt idx="215">
                  <c:v>22</c:v>
                </c:pt>
                <c:pt idx="216">
                  <c:v>22</c:v>
                </c:pt>
                <c:pt idx="217">
                  <c:v>22</c:v>
                </c:pt>
                <c:pt idx="218">
                  <c:v>22</c:v>
                </c:pt>
                <c:pt idx="219">
                  <c:v>22</c:v>
                </c:pt>
                <c:pt idx="220">
                  <c:v>22</c:v>
                </c:pt>
                <c:pt idx="221">
                  <c:v>22</c:v>
                </c:pt>
                <c:pt idx="222">
                  <c:v>22</c:v>
                </c:pt>
                <c:pt idx="223">
                  <c:v>22</c:v>
                </c:pt>
                <c:pt idx="224">
                  <c:v>22</c:v>
                </c:pt>
                <c:pt idx="225">
                  <c:v>22</c:v>
                </c:pt>
                <c:pt idx="226">
                  <c:v>22</c:v>
                </c:pt>
                <c:pt idx="227">
                  <c:v>22</c:v>
                </c:pt>
                <c:pt idx="228">
                  <c:v>22</c:v>
                </c:pt>
                <c:pt idx="229">
                  <c:v>22</c:v>
                </c:pt>
                <c:pt idx="230">
                  <c:v>22</c:v>
                </c:pt>
                <c:pt idx="231">
                  <c:v>22</c:v>
                </c:pt>
                <c:pt idx="232">
                  <c:v>22</c:v>
                </c:pt>
                <c:pt idx="233">
                  <c:v>22</c:v>
                </c:pt>
                <c:pt idx="234">
                  <c:v>22</c:v>
                </c:pt>
                <c:pt idx="235">
                  <c:v>22</c:v>
                </c:pt>
                <c:pt idx="236">
                  <c:v>22</c:v>
                </c:pt>
                <c:pt idx="237">
                  <c:v>22</c:v>
                </c:pt>
                <c:pt idx="238">
                  <c:v>22</c:v>
                </c:pt>
                <c:pt idx="239">
                  <c:v>22</c:v>
                </c:pt>
                <c:pt idx="240">
                  <c:v>22</c:v>
                </c:pt>
                <c:pt idx="241">
                  <c:v>22</c:v>
                </c:pt>
                <c:pt idx="242">
                  <c:v>22</c:v>
                </c:pt>
                <c:pt idx="243">
                  <c:v>22</c:v>
                </c:pt>
                <c:pt idx="244">
                  <c:v>22</c:v>
                </c:pt>
                <c:pt idx="245">
                  <c:v>22</c:v>
                </c:pt>
                <c:pt idx="246">
                  <c:v>22</c:v>
                </c:pt>
                <c:pt idx="247">
                  <c:v>22</c:v>
                </c:pt>
                <c:pt idx="248">
                  <c:v>22</c:v>
                </c:pt>
                <c:pt idx="249">
                  <c:v>22</c:v>
                </c:pt>
                <c:pt idx="250">
                  <c:v>22</c:v>
                </c:pt>
                <c:pt idx="251">
                  <c:v>22</c:v>
                </c:pt>
                <c:pt idx="252">
                  <c:v>22</c:v>
                </c:pt>
                <c:pt idx="253">
                  <c:v>22</c:v>
                </c:pt>
                <c:pt idx="254">
                  <c:v>22</c:v>
                </c:pt>
                <c:pt idx="255">
                  <c:v>22</c:v>
                </c:pt>
                <c:pt idx="256">
                  <c:v>22</c:v>
                </c:pt>
                <c:pt idx="257">
                  <c:v>22</c:v>
                </c:pt>
                <c:pt idx="258">
                  <c:v>22</c:v>
                </c:pt>
                <c:pt idx="259">
                  <c:v>22</c:v>
                </c:pt>
                <c:pt idx="260">
                  <c:v>22</c:v>
                </c:pt>
                <c:pt idx="261">
                  <c:v>22</c:v>
                </c:pt>
                <c:pt idx="262">
                  <c:v>22</c:v>
                </c:pt>
                <c:pt idx="263">
                  <c:v>22</c:v>
                </c:pt>
                <c:pt idx="264">
                  <c:v>22</c:v>
                </c:pt>
                <c:pt idx="265">
                  <c:v>22</c:v>
                </c:pt>
                <c:pt idx="266">
                  <c:v>22</c:v>
                </c:pt>
                <c:pt idx="267">
                  <c:v>22</c:v>
                </c:pt>
                <c:pt idx="268">
                  <c:v>22</c:v>
                </c:pt>
                <c:pt idx="269">
                  <c:v>22</c:v>
                </c:pt>
                <c:pt idx="270">
                  <c:v>22</c:v>
                </c:pt>
                <c:pt idx="271">
                  <c:v>22</c:v>
                </c:pt>
                <c:pt idx="272">
                  <c:v>22</c:v>
                </c:pt>
                <c:pt idx="273">
                  <c:v>22</c:v>
                </c:pt>
                <c:pt idx="274">
                  <c:v>22</c:v>
                </c:pt>
                <c:pt idx="275">
                  <c:v>22</c:v>
                </c:pt>
                <c:pt idx="276">
                  <c:v>22</c:v>
                </c:pt>
                <c:pt idx="277">
                  <c:v>22</c:v>
                </c:pt>
                <c:pt idx="278">
                  <c:v>22</c:v>
                </c:pt>
                <c:pt idx="279">
                  <c:v>22</c:v>
                </c:pt>
                <c:pt idx="280">
                  <c:v>22</c:v>
                </c:pt>
                <c:pt idx="281">
                  <c:v>22</c:v>
                </c:pt>
                <c:pt idx="282">
                  <c:v>22</c:v>
                </c:pt>
                <c:pt idx="283">
                  <c:v>22</c:v>
                </c:pt>
                <c:pt idx="284">
                  <c:v>22</c:v>
                </c:pt>
                <c:pt idx="285">
                  <c:v>22</c:v>
                </c:pt>
                <c:pt idx="286">
                  <c:v>22</c:v>
                </c:pt>
                <c:pt idx="287">
                  <c:v>22</c:v>
                </c:pt>
                <c:pt idx="288">
                  <c:v>22</c:v>
                </c:pt>
                <c:pt idx="289">
                  <c:v>22</c:v>
                </c:pt>
                <c:pt idx="290">
                  <c:v>22</c:v>
                </c:pt>
                <c:pt idx="291">
                  <c:v>22</c:v>
                </c:pt>
                <c:pt idx="292">
                  <c:v>22</c:v>
                </c:pt>
                <c:pt idx="293">
                  <c:v>22</c:v>
                </c:pt>
                <c:pt idx="294">
                  <c:v>22</c:v>
                </c:pt>
                <c:pt idx="295">
                  <c:v>22</c:v>
                </c:pt>
                <c:pt idx="296">
                  <c:v>22</c:v>
                </c:pt>
                <c:pt idx="297">
                  <c:v>22</c:v>
                </c:pt>
                <c:pt idx="298">
                  <c:v>22</c:v>
                </c:pt>
                <c:pt idx="299">
                  <c:v>22</c:v>
                </c:pt>
                <c:pt idx="300">
                  <c:v>22</c:v>
                </c:pt>
                <c:pt idx="301">
                  <c:v>22</c:v>
                </c:pt>
                <c:pt idx="302">
                  <c:v>22</c:v>
                </c:pt>
                <c:pt idx="303">
                  <c:v>22</c:v>
                </c:pt>
                <c:pt idx="304">
                  <c:v>22</c:v>
                </c:pt>
                <c:pt idx="305">
                  <c:v>22</c:v>
                </c:pt>
                <c:pt idx="306">
                  <c:v>22</c:v>
                </c:pt>
                <c:pt idx="307">
                  <c:v>22</c:v>
                </c:pt>
                <c:pt idx="308">
                  <c:v>22</c:v>
                </c:pt>
                <c:pt idx="309">
                  <c:v>22</c:v>
                </c:pt>
                <c:pt idx="310">
                  <c:v>22</c:v>
                </c:pt>
                <c:pt idx="311">
                  <c:v>22</c:v>
                </c:pt>
                <c:pt idx="312">
                  <c:v>22</c:v>
                </c:pt>
                <c:pt idx="313">
                  <c:v>22</c:v>
                </c:pt>
                <c:pt idx="314">
                  <c:v>22</c:v>
                </c:pt>
                <c:pt idx="315">
                  <c:v>22</c:v>
                </c:pt>
                <c:pt idx="316">
                  <c:v>22</c:v>
                </c:pt>
                <c:pt idx="317">
                  <c:v>22</c:v>
                </c:pt>
                <c:pt idx="318">
                  <c:v>22</c:v>
                </c:pt>
                <c:pt idx="319">
                  <c:v>22</c:v>
                </c:pt>
                <c:pt idx="320">
                  <c:v>22</c:v>
                </c:pt>
                <c:pt idx="321">
                  <c:v>22</c:v>
                </c:pt>
                <c:pt idx="322">
                  <c:v>22</c:v>
                </c:pt>
                <c:pt idx="323">
                  <c:v>22</c:v>
                </c:pt>
                <c:pt idx="324">
                  <c:v>22</c:v>
                </c:pt>
                <c:pt idx="325">
                  <c:v>22</c:v>
                </c:pt>
                <c:pt idx="326">
                  <c:v>22</c:v>
                </c:pt>
                <c:pt idx="327">
                  <c:v>22</c:v>
                </c:pt>
                <c:pt idx="328">
                  <c:v>22</c:v>
                </c:pt>
                <c:pt idx="329">
                  <c:v>22</c:v>
                </c:pt>
                <c:pt idx="330">
                  <c:v>22</c:v>
                </c:pt>
                <c:pt idx="331">
                  <c:v>22</c:v>
                </c:pt>
                <c:pt idx="332">
                  <c:v>22</c:v>
                </c:pt>
                <c:pt idx="333">
                  <c:v>22</c:v>
                </c:pt>
                <c:pt idx="334">
                  <c:v>22</c:v>
                </c:pt>
                <c:pt idx="335">
                  <c:v>22</c:v>
                </c:pt>
                <c:pt idx="336">
                  <c:v>22</c:v>
                </c:pt>
                <c:pt idx="337">
                  <c:v>22</c:v>
                </c:pt>
                <c:pt idx="338">
                  <c:v>22</c:v>
                </c:pt>
                <c:pt idx="339">
                  <c:v>22</c:v>
                </c:pt>
                <c:pt idx="340">
                  <c:v>22</c:v>
                </c:pt>
                <c:pt idx="341">
                  <c:v>22</c:v>
                </c:pt>
                <c:pt idx="342">
                  <c:v>22</c:v>
                </c:pt>
                <c:pt idx="343">
                  <c:v>22</c:v>
                </c:pt>
                <c:pt idx="344">
                  <c:v>22</c:v>
                </c:pt>
                <c:pt idx="345">
                  <c:v>22</c:v>
                </c:pt>
                <c:pt idx="346">
                  <c:v>22</c:v>
                </c:pt>
                <c:pt idx="347">
                  <c:v>22</c:v>
                </c:pt>
                <c:pt idx="348">
                  <c:v>22</c:v>
                </c:pt>
                <c:pt idx="349">
                  <c:v>22</c:v>
                </c:pt>
                <c:pt idx="350">
                  <c:v>22</c:v>
                </c:pt>
                <c:pt idx="351">
                  <c:v>22</c:v>
                </c:pt>
                <c:pt idx="352">
                  <c:v>22</c:v>
                </c:pt>
                <c:pt idx="353">
                  <c:v>22</c:v>
                </c:pt>
                <c:pt idx="354">
                  <c:v>22</c:v>
                </c:pt>
                <c:pt idx="355">
                  <c:v>22</c:v>
                </c:pt>
                <c:pt idx="356">
                  <c:v>22</c:v>
                </c:pt>
                <c:pt idx="357">
                  <c:v>22</c:v>
                </c:pt>
                <c:pt idx="358">
                  <c:v>22</c:v>
                </c:pt>
                <c:pt idx="359">
                  <c:v>22</c:v>
                </c:pt>
                <c:pt idx="360">
                  <c:v>22</c:v>
                </c:pt>
                <c:pt idx="361">
                  <c:v>22</c:v>
                </c:pt>
                <c:pt idx="362">
                  <c:v>22</c:v>
                </c:pt>
                <c:pt idx="363">
                  <c:v>22</c:v>
                </c:pt>
                <c:pt idx="364">
                  <c:v>22</c:v>
                </c:pt>
                <c:pt idx="365">
                  <c:v>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E28-487D-AE72-F336F3FF95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2636128"/>
        <c:axId val="612634560"/>
      </c:lineChart>
      <c:dateAx>
        <c:axId val="612636128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2634560"/>
        <c:crosses val="autoZero"/>
        <c:auto val="1"/>
        <c:lblOffset val="100"/>
        <c:baseTimeUnit val="days"/>
      </c:dateAx>
      <c:valAx>
        <c:axId val="612634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050"/>
                  <a:t>Teneurs</a:t>
                </a:r>
                <a:r>
                  <a:rPr lang="fr-FR" sz="1050" baseline="0"/>
                  <a:t> en poussières en kg/j</a:t>
                </a:r>
                <a:endParaRPr lang="fr-FR" sz="105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2636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600" b="1" i="0" u="none" strike="noStrike" kern="1200" baseline="0">
                <a:solidFill>
                  <a:srgbClr val="001A70"/>
                </a:solidFill>
                <a:latin typeface="Arial"/>
                <a:ea typeface="Arial"/>
                <a:cs typeface="Arial"/>
              </a:rPr>
              <a:t>UVE St OUEN - FOUR N°1 - COT*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Flux jour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'données courbes'!$A$4:$A$369</c:f>
              <c:numCache>
                <c:formatCode>d\-mmm\-yy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'données courbes'!$K$4:$K$369</c:f>
              <c:numCache>
                <c:formatCode>General</c:formatCode>
                <c:ptCount val="366"/>
                <c:pt idx="2">
                  <c:v>1.76</c:v>
                </c:pt>
                <c:pt idx="3">
                  <c:v>8.39</c:v>
                </c:pt>
                <c:pt idx="4">
                  <c:v>7.98</c:v>
                </c:pt>
                <c:pt idx="5">
                  <c:v>8.3699999999999992</c:v>
                </c:pt>
                <c:pt idx="6">
                  <c:v>9.34</c:v>
                </c:pt>
                <c:pt idx="7">
                  <c:v>8.69</c:v>
                </c:pt>
                <c:pt idx="8">
                  <c:v>6.03</c:v>
                </c:pt>
                <c:pt idx="9">
                  <c:v>6.44</c:v>
                </c:pt>
                <c:pt idx="10">
                  <c:v>8.4700000000000006</c:v>
                </c:pt>
                <c:pt idx="11">
                  <c:v>8.7100000000000009</c:v>
                </c:pt>
                <c:pt idx="12">
                  <c:v>8.7899999999999991</c:v>
                </c:pt>
                <c:pt idx="13">
                  <c:v>7.39</c:v>
                </c:pt>
                <c:pt idx="14">
                  <c:v>6.82</c:v>
                </c:pt>
                <c:pt idx="15">
                  <c:v>6.64</c:v>
                </c:pt>
                <c:pt idx="16">
                  <c:v>7.85</c:v>
                </c:pt>
                <c:pt idx="17">
                  <c:v>8.3000000000000007</c:v>
                </c:pt>
                <c:pt idx="18">
                  <c:v>8.31</c:v>
                </c:pt>
                <c:pt idx="19">
                  <c:v>8.6300000000000008</c:v>
                </c:pt>
                <c:pt idx="20">
                  <c:v>8.4600000000000009</c:v>
                </c:pt>
                <c:pt idx="21">
                  <c:v>8.34</c:v>
                </c:pt>
                <c:pt idx="22">
                  <c:v>8.0500000000000007</c:v>
                </c:pt>
                <c:pt idx="23">
                  <c:v>3.64</c:v>
                </c:pt>
                <c:pt idx="65">
                  <c:v>2.98</c:v>
                </c:pt>
                <c:pt idx="66">
                  <c:v>6.76</c:v>
                </c:pt>
                <c:pt idx="67">
                  <c:v>7.68</c:v>
                </c:pt>
                <c:pt idx="68">
                  <c:v>8.85</c:v>
                </c:pt>
                <c:pt idx="69">
                  <c:v>7.1</c:v>
                </c:pt>
                <c:pt idx="70">
                  <c:v>8.4499999999999993</c:v>
                </c:pt>
                <c:pt idx="71">
                  <c:v>7.49</c:v>
                </c:pt>
                <c:pt idx="72">
                  <c:v>7.69</c:v>
                </c:pt>
                <c:pt idx="73">
                  <c:v>8.4</c:v>
                </c:pt>
                <c:pt idx="74">
                  <c:v>9.06</c:v>
                </c:pt>
                <c:pt idx="75">
                  <c:v>8.9</c:v>
                </c:pt>
                <c:pt idx="76">
                  <c:v>10.119999999999999</c:v>
                </c:pt>
                <c:pt idx="77">
                  <c:v>7.48</c:v>
                </c:pt>
                <c:pt idx="78">
                  <c:v>7.16</c:v>
                </c:pt>
                <c:pt idx="79">
                  <c:v>5.96</c:v>
                </c:pt>
                <c:pt idx="80">
                  <c:v>6.69</c:v>
                </c:pt>
                <c:pt idx="81">
                  <c:v>5.18</c:v>
                </c:pt>
                <c:pt idx="82">
                  <c:v>6.17</c:v>
                </c:pt>
                <c:pt idx="83">
                  <c:v>5.85</c:v>
                </c:pt>
                <c:pt idx="84">
                  <c:v>5.61</c:v>
                </c:pt>
                <c:pt idx="85">
                  <c:v>5.86</c:v>
                </c:pt>
                <c:pt idx="86">
                  <c:v>7.55</c:v>
                </c:pt>
                <c:pt idx="87">
                  <c:v>6.97</c:v>
                </c:pt>
                <c:pt idx="88">
                  <c:v>7.23</c:v>
                </c:pt>
                <c:pt idx="89">
                  <c:v>7.87</c:v>
                </c:pt>
                <c:pt idx="90">
                  <c:v>5.85</c:v>
                </c:pt>
                <c:pt idx="91">
                  <c:v>6.08</c:v>
                </c:pt>
                <c:pt idx="92">
                  <c:v>6.34</c:v>
                </c:pt>
                <c:pt idx="93">
                  <c:v>5.49</c:v>
                </c:pt>
                <c:pt idx="94">
                  <c:v>2.9</c:v>
                </c:pt>
                <c:pt idx="95">
                  <c:v>6.26</c:v>
                </c:pt>
                <c:pt idx="96">
                  <c:v>1.48</c:v>
                </c:pt>
                <c:pt idx="97">
                  <c:v>4.34</c:v>
                </c:pt>
                <c:pt idx="98">
                  <c:v>4.99</c:v>
                </c:pt>
                <c:pt idx="99">
                  <c:v>5.51</c:v>
                </c:pt>
                <c:pt idx="100">
                  <c:v>4.7</c:v>
                </c:pt>
                <c:pt idx="101">
                  <c:v>5.22</c:v>
                </c:pt>
                <c:pt idx="102">
                  <c:v>5.43</c:v>
                </c:pt>
                <c:pt idx="103">
                  <c:v>4.67</c:v>
                </c:pt>
                <c:pt idx="104">
                  <c:v>5.71</c:v>
                </c:pt>
                <c:pt idx="105">
                  <c:v>6.73</c:v>
                </c:pt>
                <c:pt idx="106">
                  <c:v>7.03</c:v>
                </c:pt>
                <c:pt idx="107">
                  <c:v>6.82</c:v>
                </c:pt>
                <c:pt idx="108">
                  <c:v>7.78</c:v>
                </c:pt>
                <c:pt idx="109">
                  <c:v>7.47</c:v>
                </c:pt>
                <c:pt idx="110">
                  <c:v>7.5</c:v>
                </c:pt>
                <c:pt idx="111">
                  <c:v>8.34</c:v>
                </c:pt>
                <c:pt idx="112">
                  <c:v>7.29</c:v>
                </c:pt>
                <c:pt idx="113">
                  <c:v>4.55</c:v>
                </c:pt>
                <c:pt idx="115">
                  <c:v>3.02</c:v>
                </c:pt>
                <c:pt idx="116">
                  <c:v>7.98</c:v>
                </c:pt>
                <c:pt idx="117">
                  <c:v>7.86</c:v>
                </c:pt>
                <c:pt idx="118">
                  <c:v>7.87</c:v>
                </c:pt>
                <c:pt idx="119">
                  <c:v>8.7100000000000009</c:v>
                </c:pt>
                <c:pt idx="120">
                  <c:v>7.96</c:v>
                </c:pt>
                <c:pt idx="121">
                  <c:v>8.4600000000000009</c:v>
                </c:pt>
                <c:pt idx="122">
                  <c:v>8</c:v>
                </c:pt>
                <c:pt idx="123">
                  <c:v>9.23</c:v>
                </c:pt>
                <c:pt idx="124">
                  <c:v>8.11</c:v>
                </c:pt>
                <c:pt idx="125">
                  <c:v>8.01</c:v>
                </c:pt>
                <c:pt idx="126">
                  <c:v>8.01</c:v>
                </c:pt>
                <c:pt idx="127">
                  <c:v>8.41</c:v>
                </c:pt>
                <c:pt idx="128">
                  <c:v>7.64</c:v>
                </c:pt>
                <c:pt idx="129">
                  <c:v>8.4</c:v>
                </c:pt>
                <c:pt idx="130">
                  <c:v>0.53</c:v>
                </c:pt>
                <c:pt idx="134">
                  <c:v>5</c:v>
                </c:pt>
                <c:pt idx="135">
                  <c:v>6.55</c:v>
                </c:pt>
                <c:pt idx="136">
                  <c:v>6.12</c:v>
                </c:pt>
                <c:pt idx="137">
                  <c:v>6.16</c:v>
                </c:pt>
                <c:pt idx="138">
                  <c:v>6.54</c:v>
                </c:pt>
                <c:pt idx="139">
                  <c:v>6.39</c:v>
                </c:pt>
                <c:pt idx="140">
                  <c:v>6.57</c:v>
                </c:pt>
                <c:pt idx="141">
                  <c:v>8.9600000000000009</c:v>
                </c:pt>
                <c:pt idx="142">
                  <c:v>8.17</c:v>
                </c:pt>
                <c:pt idx="143">
                  <c:v>6.01</c:v>
                </c:pt>
                <c:pt idx="144">
                  <c:v>6.62</c:v>
                </c:pt>
                <c:pt idx="145">
                  <c:v>6.68</c:v>
                </c:pt>
                <c:pt idx="146">
                  <c:v>5.97</c:v>
                </c:pt>
                <c:pt idx="147">
                  <c:v>5.83</c:v>
                </c:pt>
                <c:pt idx="148">
                  <c:v>5.71</c:v>
                </c:pt>
                <c:pt idx="149">
                  <c:v>6.42</c:v>
                </c:pt>
                <c:pt idx="150">
                  <c:v>1.91</c:v>
                </c:pt>
                <c:pt idx="151">
                  <c:v>6.9</c:v>
                </c:pt>
                <c:pt idx="152">
                  <c:v>6.84</c:v>
                </c:pt>
                <c:pt idx="153">
                  <c:v>5.67</c:v>
                </c:pt>
                <c:pt idx="154">
                  <c:v>5.04</c:v>
                </c:pt>
                <c:pt idx="155">
                  <c:v>4.87</c:v>
                </c:pt>
                <c:pt idx="156">
                  <c:v>7.83</c:v>
                </c:pt>
                <c:pt idx="157">
                  <c:v>6.44</c:v>
                </c:pt>
                <c:pt idx="158">
                  <c:v>6.61</c:v>
                </c:pt>
                <c:pt idx="159">
                  <c:v>6.75</c:v>
                </c:pt>
                <c:pt idx="160">
                  <c:v>6.18</c:v>
                </c:pt>
                <c:pt idx="161">
                  <c:v>7.99</c:v>
                </c:pt>
                <c:pt idx="162">
                  <c:v>6.8</c:v>
                </c:pt>
                <c:pt idx="163">
                  <c:v>7.14</c:v>
                </c:pt>
                <c:pt idx="164">
                  <c:v>7.86</c:v>
                </c:pt>
                <c:pt idx="165">
                  <c:v>7.12</c:v>
                </c:pt>
                <c:pt idx="166">
                  <c:v>6.36</c:v>
                </c:pt>
                <c:pt idx="167">
                  <c:v>7.11</c:v>
                </c:pt>
                <c:pt idx="168">
                  <c:v>8.51</c:v>
                </c:pt>
                <c:pt idx="169">
                  <c:v>8.5</c:v>
                </c:pt>
                <c:pt idx="170">
                  <c:v>7.78</c:v>
                </c:pt>
                <c:pt idx="171">
                  <c:v>8.82</c:v>
                </c:pt>
                <c:pt idx="172">
                  <c:v>9.1</c:v>
                </c:pt>
                <c:pt idx="173">
                  <c:v>6.24</c:v>
                </c:pt>
                <c:pt idx="174">
                  <c:v>9.2100000000000009</c:v>
                </c:pt>
                <c:pt idx="175">
                  <c:v>8.2100000000000009</c:v>
                </c:pt>
                <c:pt idx="176">
                  <c:v>9.0500000000000007</c:v>
                </c:pt>
                <c:pt idx="177">
                  <c:v>9.09</c:v>
                </c:pt>
                <c:pt idx="178">
                  <c:v>6.73</c:v>
                </c:pt>
                <c:pt idx="179">
                  <c:v>4.51</c:v>
                </c:pt>
                <c:pt idx="184">
                  <c:v>7.3</c:v>
                </c:pt>
                <c:pt idx="185">
                  <c:v>8.9</c:v>
                </c:pt>
                <c:pt idx="186">
                  <c:v>9.5500000000000007</c:v>
                </c:pt>
                <c:pt idx="187">
                  <c:v>8.14</c:v>
                </c:pt>
                <c:pt idx="188">
                  <c:v>7.84</c:v>
                </c:pt>
                <c:pt idx="189">
                  <c:v>6.28</c:v>
                </c:pt>
                <c:pt idx="190">
                  <c:v>5.71</c:v>
                </c:pt>
                <c:pt idx="191">
                  <c:v>4.62</c:v>
                </c:pt>
                <c:pt idx="192">
                  <c:v>4.83</c:v>
                </c:pt>
                <c:pt idx="193">
                  <c:v>4.74</c:v>
                </c:pt>
                <c:pt idx="194">
                  <c:v>2.74</c:v>
                </c:pt>
                <c:pt idx="195">
                  <c:v>4.66</c:v>
                </c:pt>
                <c:pt idx="196">
                  <c:v>2.88</c:v>
                </c:pt>
                <c:pt idx="197">
                  <c:v>5.12</c:v>
                </c:pt>
                <c:pt idx="198">
                  <c:v>4.82</c:v>
                </c:pt>
                <c:pt idx="199">
                  <c:v>5.03</c:v>
                </c:pt>
                <c:pt idx="200">
                  <c:v>4.54</c:v>
                </c:pt>
                <c:pt idx="201">
                  <c:v>3.9</c:v>
                </c:pt>
                <c:pt idx="202">
                  <c:v>3.77</c:v>
                </c:pt>
                <c:pt idx="203">
                  <c:v>4.32</c:v>
                </c:pt>
                <c:pt idx="204">
                  <c:v>4.1900000000000004</c:v>
                </c:pt>
                <c:pt idx="205">
                  <c:v>5.12</c:v>
                </c:pt>
                <c:pt idx="206">
                  <c:v>3.25</c:v>
                </c:pt>
                <c:pt idx="207">
                  <c:v>2.48</c:v>
                </c:pt>
                <c:pt idx="208">
                  <c:v>2.42</c:v>
                </c:pt>
                <c:pt idx="209">
                  <c:v>2.71</c:v>
                </c:pt>
                <c:pt idx="210">
                  <c:v>2.21</c:v>
                </c:pt>
                <c:pt idx="211">
                  <c:v>2.56</c:v>
                </c:pt>
                <c:pt idx="212">
                  <c:v>2.2000000000000002</c:v>
                </c:pt>
                <c:pt idx="213">
                  <c:v>0.92</c:v>
                </c:pt>
                <c:pt idx="214">
                  <c:v>0.91</c:v>
                </c:pt>
                <c:pt idx="215">
                  <c:v>2.23</c:v>
                </c:pt>
                <c:pt idx="216">
                  <c:v>1.01</c:v>
                </c:pt>
                <c:pt idx="217">
                  <c:v>2.7</c:v>
                </c:pt>
                <c:pt idx="218">
                  <c:v>3.48</c:v>
                </c:pt>
                <c:pt idx="219">
                  <c:v>4.01</c:v>
                </c:pt>
                <c:pt idx="220">
                  <c:v>4.4400000000000004</c:v>
                </c:pt>
                <c:pt idx="221">
                  <c:v>4.3</c:v>
                </c:pt>
                <c:pt idx="222">
                  <c:v>5</c:v>
                </c:pt>
                <c:pt idx="223">
                  <c:v>6.64</c:v>
                </c:pt>
                <c:pt idx="224">
                  <c:v>4.3899999999999997</c:v>
                </c:pt>
                <c:pt idx="225">
                  <c:v>6.06</c:v>
                </c:pt>
                <c:pt idx="226">
                  <c:v>6.56</c:v>
                </c:pt>
                <c:pt idx="227">
                  <c:v>6.67</c:v>
                </c:pt>
                <c:pt idx="228">
                  <c:v>6.79</c:v>
                </c:pt>
                <c:pt idx="229">
                  <c:v>6</c:v>
                </c:pt>
                <c:pt idx="230">
                  <c:v>7.08</c:v>
                </c:pt>
                <c:pt idx="231">
                  <c:v>7.4</c:v>
                </c:pt>
                <c:pt idx="232">
                  <c:v>7.04</c:v>
                </c:pt>
                <c:pt idx="233">
                  <c:v>4.5599999999999996</c:v>
                </c:pt>
                <c:pt idx="234">
                  <c:v>4.88</c:v>
                </c:pt>
                <c:pt idx="235">
                  <c:v>6.7</c:v>
                </c:pt>
                <c:pt idx="236">
                  <c:v>4.4400000000000004</c:v>
                </c:pt>
                <c:pt idx="237">
                  <c:v>5.29</c:v>
                </c:pt>
                <c:pt idx="238">
                  <c:v>5.21</c:v>
                </c:pt>
                <c:pt idx="239">
                  <c:v>4.8600000000000003</c:v>
                </c:pt>
                <c:pt idx="240">
                  <c:v>5.01</c:v>
                </c:pt>
                <c:pt idx="241">
                  <c:v>6.04</c:v>
                </c:pt>
                <c:pt idx="242">
                  <c:v>4.84</c:v>
                </c:pt>
                <c:pt idx="243">
                  <c:v>5.38</c:v>
                </c:pt>
                <c:pt idx="244">
                  <c:v>3.21</c:v>
                </c:pt>
                <c:pt idx="245">
                  <c:v>2.2400000000000002</c:v>
                </c:pt>
                <c:pt idx="246">
                  <c:v>5.1100000000000003</c:v>
                </c:pt>
                <c:pt idx="247">
                  <c:v>5.16</c:v>
                </c:pt>
                <c:pt idx="248">
                  <c:v>5.35</c:v>
                </c:pt>
                <c:pt idx="249">
                  <c:v>3.67</c:v>
                </c:pt>
                <c:pt idx="250">
                  <c:v>2.2799999999999998</c:v>
                </c:pt>
                <c:pt idx="251">
                  <c:v>5.71</c:v>
                </c:pt>
                <c:pt idx="252">
                  <c:v>5.7</c:v>
                </c:pt>
                <c:pt idx="253">
                  <c:v>5.84</c:v>
                </c:pt>
                <c:pt idx="254">
                  <c:v>5.82</c:v>
                </c:pt>
                <c:pt idx="255">
                  <c:v>6.38</c:v>
                </c:pt>
                <c:pt idx="256">
                  <c:v>5.81</c:v>
                </c:pt>
                <c:pt idx="257">
                  <c:v>5.53</c:v>
                </c:pt>
                <c:pt idx="258">
                  <c:v>5.88</c:v>
                </c:pt>
                <c:pt idx="259">
                  <c:v>6.16</c:v>
                </c:pt>
                <c:pt idx="260">
                  <c:v>5.01</c:v>
                </c:pt>
                <c:pt idx="261">
                  <c:v>5.59</c:v>
                </c:pt>
                <c:pt idx="262">
                  <c:v>6</c:v>
                </c:pt>
                <c:pt idx="263">
                  <c:v>6.26</c:v>
                </c:pt>
                <c:pt idx="264">
                  <c:v>3.93</c:v>
                </c:pt>
                <c:pt idx="265">
                  <c:v>3.45</c:v>
                </c:pt>
                <c:pt idx="266">
                  <c:v>2.8</c:v>
                </c:pt>
                <c:pt idx="267">
                  <c:v>3.19</c:v>
                </c:pt>
                <c:pt idx="268">
                  <c:v>4.78</c:v>
                </c:pt>
                <c:pt idx="269">
                  <c:v>5.18</c:v>
                </c:pt>
                <c:pt idx="270">
                  <c:v>9.65</c:v>
                </c:pt>
                <c:pt idx="271">
                  <c:v>6.35</c:v>
                </c:pt>
                <c:pt idx="272">
                  <c:v>5.44</c:v>
                </c:pt>
                <c:pt idx="273">
                  <c:v>5.83</c:v>
                </c:pt>
                <c:pt idx="274">
                  <c:v>5.97</c:v>
                </c:pt>
                <c:pt idx="275">
                  <c:v>6.61</c:v>
                </c:pt>
                <c:pt idx="276">
                  <c:v>6.89</c:v>
                </c:pt>
                <c:pt idx="277">
                  <c:v>6.02</c:v>
                </c:pt>
                <c:pt idx="278">
                  <c:v>6.16</c:v>
                </c:pt>
                <c:pt idx="279">
                  <c:v>4.58</c:v>
                </c:pt>
                <c:pt idx="280">
                  <c:v>4.8600000000000003</c:v>
                </c:pt>
                <c:pt idx="281">
                  <c:v>6.67</c:v>
                </c:pt>
                <c:pt idx="282">
                  <c:v>6.01</c:v>
                </c:pt>
                <c:pt idx="283">
                  <c:v>5.64</c:v>
                </c:pt>
                <c:pt idx="284">
                  <c:v>6.36</c:v>
                </c:pt>
                <c:pt idx="285">
                  <c:v>6.12</c:v>
                </c:pt>
                <c:pt idx="286">
                  <c:v>5.77</c:v>
                </c:pt>
                <c:pt idx="287">
                  <c:v>6.6</c:v>
                </c:pt>
                <c:pt idx="288">
                  <c:v>6.49</c:v>
                </c:pt>
                <c:pt idx="289">
                  <c:v>6.75</c:v>
                </c:pt>
                <c:pt idx="290">
                  <c:v>5.04</c:v>
                </c:pt>
                <c:pt idx="291">
                  <c:v>6.67</c:v>
                </c:pt>
                <c:pt idx="292">
                  <c:v>5.38</c:v>
                </c:pt>
                <c:pt idx="293">
                  <c:v>6.79</c:v>
                </c:pt>
                <c:pt idx="294">
                  <c:v>6.27</c:v>
                </c:pt>
                <c:pt idx="295">
                  <c:v>7.03</c:v>
                </c:pt>
                <c:pt idx="296">
                  <c:v>7.04</c:v>
                </c:pt>
                <c:pt idx="297">
                  <c:v>7.13</c:v>
                </c:pt>
                <c:pt idx="298">
                  <c:v>6.53</c:v>
                </c:pt>
                <c:pt idx="299">
                  <c:v>6.43</c:v>
                </c:pt>
                <c:pt idx="300">
                  <c:v>7.28</c:v>
                </c:pt>
                <c:pt idx="301">
                  <c:v>6.58</c:v>
                </c:pt>
                <c:pt idx="302">
                  <c:v>5.44</c:v>
                </c:pt>
                <c:pt idx="303">
                  <c:v>5.51</c:v>
                </c:pt>
                <c:pt idx="304">
                  <c:v>4.53</c:v>
                </c:pt>
                <c:pt idx="305">
                  <c:v>4.72</c:v>
                </c:pt>
                <c:pt idx="306">
                  <c:v>6.67</c:v>
                </c:pt>
                <c:pt idx="307">
                  <c:v>5.6</c:v>
                </c:pt>
                <c:pt idx="308">
                  <c:v>5.56</c:v>
                </c:pt>
                <c:pt idx="309">
                  <c:v>5.65</c:v>
                </c:pt>
                <c:pt idx="310">
                  <c:v>5.63</c:v>
                </c:pt>
                <c:pt idx="311">
                  <c:v>6.17</c:v>
                </c:pt>
                <c:pt idx="312">
                  <c:v>6.5</c:v>
                </c:pt>
                <c:pt idx="313">
                  <c:v>6.47</c:v>
                </c:pt>
                <c:pt idx="314">
                  <c:v>6.16</c:v>
                </c:pt>
                <c:pt idx="315">
                  <c:v>7.3</c:v>
                </c:pt>
                <c:pt idx="316">
                  <c:v>5.81</c:v>
                </c:pt>
                <c:pt idx="317">
                  <c:v>6.11</c:v>
                </c:pt>
                <c:pt idx="318">
                  <c:v>5.97</c:v>
                </c:pt>
                <c:pt idx="319">
                  <c:v>6.33</c:v>
                </c:pt>
                <c:pt idx="320">
                  <c:v>6.42</c:v>
                </c:pt>
                <c:pt idx="321">
                  <c:v>6.12</c:v>
                </c:pt>
                <c:pt idx="322">
                  <c:v>6.03</c:v>
                </c:pt>
                <c:pt idx="323">
                  <c:v>6.4</c:v>
                </c:pt>
                <c:pt idx="324">
                  <c:v>5.59</c:v>
                </c:pt>
                <c:pt idx="325">
                  <c:v>6.13</c:v>
                </c:pt>
                <c:pt idx="326">
                  <c:v>6.21</c:v>
                </c:pt>
                <c:pt idx="327">
                  <c:v>7.23</c:v>
                </c:pt>
                <c:pt idx="328">
                  <c:v>5.32</c:v>
                </c:pt>
                <c:pt idx="329">
                  <c:v>5.26</c:v>
                </c:pt>
                <c:pt idx="330">
                  <c:v>5.78</c:v>
                </c:pt>
                <c:pt idx="331">
                  <c:v>6.24</c:v>
                </c:pt>
                <c:pt idx="332">
                  <c:v>6.15</c:v>
                </c:pt>
                <c:pt idx="333">
                  <c:v>5.52</c:v>
                </c:pt>
                <c:pt idx="334">
                  <c:v>5.59</c:v>
                </c:pt>
                <c:pt idx="335">
                  <c:v>6.08</c:v>
                </c:pt>
                <c:pt idx="336">
                  <c:v>6.24</c:v>
                </c:pt>
                <c:pt idx="337">
                  <c:v>7.98</c:v>
                </c:pt>
                <c:pt idx="338">
                  <c:v>6.29</c:v>
                </c:pt>
                <c:pt idx="339">
                  <c:v>3.57</c:v>
                </c:pt>
                <c:pt idx="345">
                  <c:v>4.9400000000000004</c:v>
                </c:pt>
                <c:pt idx="346">
                  <c:v>6.51</c:v>
                </c:pt>
                <c:pt idx="347">
                  <c:v>6.35</c:v>
                </c:pt>
                <c:pt idx="348">
                  <c:v>6.64</c:v>
                </c:pt>
                <c:pt idx="349">
                  <c:v>7.26</c:v>
                </c:pt>
                <c:pt idx="350">
                  <c:v>6.78</c:v>
                </c:pt>
                <c:pt idx="351">
                  <c:v>6.72</c:v>
                </c:pt>
                <c:pt idx="352">
                  <c:v>6.3</c:v>
                </c:pt>
                <c:pt idx="353">
                  <c:v>6.69</c:v>
                </c:pt>
                <c:pt idx="354">
                  <c:v>6.18</c:v>
                </c:pt>
                <c:pt idx="355">
                  <c:v>6.49</c:v>
                </c:pt>
                <c:pt idx="356">
                  <c:v>5.93</c:v>
                </c:pt>
                <c:pt idx="357">
                  <c:v>6.06</c:v>
                </c:pt>
                <c:pt idx="358">
                  <c:v>5.89</c:v>
                </c:pt>
                <c:pt idx="359">
                  <c:v>5.2</c:v>
                </c:pt>
                <c:pt idx="360">
                  <c:v>5.99</c:v>
                </c:pt>
                <c:pt idx="361">
                  <c:v>6.03</c:v>
                </c:pt>
                <c:pt idx="362">
                  <c:v>6.91</c:v>
                </c:pt>
                <c:pt idx="363">
                  <c:v>7.02</c:v>
                </c:pt>
                <c:pt idx="364">
                  <c:v>6.33</c:v>
                </c:pt>
                <c:pt idx="365">
                  <c:v>6.17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A8-4B0E-9575-32FE5B9905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2635344"/>
        <c:axId val="612635736"/>
      </c:barChart>
      <c:lineChart>
        <c:grouping val="standard"/>
        <c:varyColors val="0"/>
        <c:ser>
          <c:idx val="1"/>
          <c:order val="1"/>
          <c:tx>
            <c:v>seuil réglementaire arrêté préfectoral flux jour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'données courbes'!$A$4:$A$369</c:f>
              <c:numCache>
                <c:formatCode>d\-mmm\-yy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'données courbes'!$AA$4:$AA$369</c:f>
              <c:numCache>
                <c:formatCode>General</c:formatCode>
                <c:ptCount val="366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  <c:pt idx="13">
                  <c:v>25</c:v>
                </c:pt>
                <c:pt idx="14">
                  <c:v>25</c:v>
                </c:pt>
                <c:pt idx="15">
                  <c:v>25</c:v>
                </c:pt>
                <c:pt idx="16">
                  <c:v>25</c:v>
                </c:pt>
                <c:pt idx="17">
                  <c:v>25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25</c:v>
                </c:pt>
                <c:pt idx="25">
                  <c:v>25</c:v>
                </c:pt>
                <c:pt idx="26">
                  <c:v>25</c:v>
                </c:pt>
                <c:pt idx="27">
                  <c:v>25</c:v>
                </c:pt>
                <c:pt idx="28">
                  <c:v>25</c:v>
                </c:pt>
                <c:pt idx="29">
                  <c:v>25</c:v>
                </c:pt>
                <c:pt idx="30">
                  <c:v>25</c:v>
                </c:pt>
                <c:pt idx="31">
                  <c:v>25</c:v>
                </c:pt>
                <c:pt idx="32">
                  <c:v>25</c:v>
                </c:pt>
                <c:pt idx="33">
                  <c:v>25</c:v>
                </c:pt>
                <c:pt idx="34">
                  <c:v>25</c:v>
                </c:pt>
                <c:pt idx="35">
                  <c:v>25</c:v>
                </c:pt>
                <c:pt idx="36">
                  <c:v>25</c:v>
                </c:pt>
                <c:pt idx="37">
                  <c:v>25</c:v>
                </c:pt>
                <c:pt idx="38">
                  <c:v>25</c:v>
                </c:pt>
                <c:pt idx="39">
                  <c:v>25</c:v>
                </c:pt>
                <c:pt idx="40">
                  <c:v>25</c:v>
                </c:pt>
                <c:pt idx="41">
                  <c:v>25</c:v>
                </c:pt>
                <c:pt idx="42">
                  <c:v>25</c:v>
                </c:pt>
                <c:pt idx="43">
                  <c:v>25</c:v>
                </c:pt>
                <c:pt idx="44">
                  <c:v>25</c:v>
                </c:pt>
                <c:pt idx="45">
                  <c:v>25</c:v>
                </c:pt>
                <c:pt idx="46">
                  <c:v>25</c:v>
                </c:pt>
                <c:pt idx="47">
                  <c:v>25</c:v>
                </c:pt>
                <c:pt idx="48">
                  <c:v>25</c:v>
                </c:pt>
                <c:pt idx="49">
                  <c:v>25</c:v>
                </c:pt>
                <c:pt idx="50">
                  <c:v>25</c:v>
                </c:pt>
                <c:pt idx="51">
                  <c:v>25</c:v>
                </c:pt>
                <c:pt idx="52">
                  <c:v>25</c:v>
                </c:pt>
                <c:pt idx="53">
                  <c:v>25</c:v>
                </c:pt>
                <c:pt idx="54">
                  <c:v>25</c:v>
                </c:pt>
                <c:pt idx="55">
                  <c:v>25</c:v>
                </c:pt>
                <c:pt idx="56">
                  <c:v>25</c:v>
                </c:pt>
                <c:pt idx="57">
                  <c:v>25</c:v>
                </c:pt>
                <c:pt idx="58">
                  <c:v>25</c:v>
                </c:pt>
                <c:pt idx="59">
                  <c:v>25</c:v>
                </c:pt>
                <c:pt idx="60">
                  <c:v>25</c:v>
                </c:pt>
                <c:pt idx="61">
                  <c:v>25</c:v>
                </c:pt>
                <c:pt idx="62">
                  <c:v>25</c:v>
                </c:pt>
                <c:pt idx="63">
                  <c:v>25</c:v>
                </c:pt>
                <c:pt idx="64">
                  <c:v>25</c:v>
                </c:pt>
                <c:pt idx="65">
                  <c:v>25</c:v>
                </c:pt>
                <c:pt idx="66">
                  <c:v>25</c:v>
                </c:pt>
                <c:pt idx="67">
                  <c:v>25</c:v>
                </c:pt>
                <c:pt idx="68">
                  <c:v>25</c:v>
                </c:pt>
                <c:pt idx="69">
                  <c:v>25</c:v>
                </c:pt>
                <c:pt idx="70">
                  <c:v>25</c:v>
                </c:pt>
                <c:pt idx="71">
                  <c:v>25</c:v>
                </c:pt>
                <c:pt idx="72">
                  <c:v>25</c:v>
                </c:pt>
                <c:pt idx="73">
                  <c:v>25</c:v>
                </c:pt>
                <c:pt idx="74">
                  <c:v>25</c:v>
                </c:pt>
                <c:pt idx="75">
                  <c:v>25</c:v>
                </c:pt>
                <c:pt idx="76">
                  <c:v>25</c:v>
                </c:pt>
                <c:pt idx="77">
                  <c:v>25</c:v>
                </c:pt>
                <c:pt idx="78">
                  <c:v>25</c:v>
                </c:pt>
                <c:pt idx="79">
                  <c:v>25</c:v>
                </c:pt>
                <c:pt idx="80">
                  <c:v>25</c:v>
                </c:pt>
                <c:pt idx="81">
                  <c:v>25</c:v>
                </c:pt>
                <c:pt idx="82">
                  <c:v>25</c:v>
                </c:pt>
                <c:pt idx="83">
                  <c:v>25</c:v>
                </c:pt>
                <c:pt idx="84">
                  <c:v>25</c:v>
                </c:pt>
                <c:pt idx="85">
                  <c:v>25</c:v>
                </c:pt>
                <c:pt idx="86">
                  <c:v>25</c:v>
                </c:pt>
                <c:pt idx="87">
                  <c:v>25</c:v>
                </c:pt>
                <c:pt idx="88">
                  <c:v>25</c:v>
                </c:pt>
                <c:pt idx="89">
                  <c:v>25</c:v>
                </c:pt>
                <c:pt idx="90">
                  <c:v>25</c:v>
                </c:pt>
                <c:pt idx="91">
                  <c:v>25</c:v>
                </c:pt>
                <c:pt idx="92">
                  <c:v>25</c:v>
                </c:pt>
                <c:pt idx="93">
                  <c:v>25</c:v>
                </c:pt>
                <c:pt idx="94">
                  <c:v>25</c:v>
                </c:pt>
                <c:pt idx="95">
                  <c:v>25</c:v>
                </c:pt>
                <c:pt idx="96">
                  <c:v>25</c:v>
                </c:pt>
                <c:pt idx="97">
                  <c:v>25</c:v>
                </c:pt>
                <c:pt idx="98">
                  <c:v>25</c:v>
                </c:pt>
                <c:pt idx="99">
                  <c:v>25</c:v>
                </c:pt>
                <c:pt idx="100">
                  <c:v>25</c:v>
                </c:pt>
                <c:pt idx="101">
                  <c:v>25</c:v>
                </c:pt>
                <c:pt idx="102">
                  <c:v>25</c:v>
                </c:pt>
                <c:pt idx="103">
                  <c:v>25</c:v>
                </c:pt>
                <c:pt idx="104">
                  <c:v>25</c:v>
                </c:pt>
                <c:pt idx="105">
                  <c:v>25</c:v>
                </c:pt>
                <c:pt idx="106">
                  <c:v>25</c:v>
                </c:pt>
                <c:pt idx="107">
                  <c:v>25</c:v>
                </c:pt>
                <c:pt idx="108">
                  <c:v>25</c:v>
                </c:pt>
                <c:pt idx="109">
                  <c:v>25</c:v>
                </c:pt>
                <c:pt idx="110">
                  <c:v>25</c:v>
                </c:pt>
                <c:pt idx="111">
                  <c:v>25</c:v>
                </c:pt>
                <c:pt idx="112">
                  <c:v>25</c:v>
                </c:pt>
                <c:pt idx="113">
                  <c:v>25</c:v>
                </c:pt>
                <c:pt idx="114">
                  <c:v>25</c:v>
                </c:pt>
                <c:pt idx="115">
                  <c:v>25</c:v>
                </c:pt>
                <c:pt idx="116">
                  <c:v>25</c:v>
                </c:pt>
                <c:pt idx="117">
                  <c:v>25</c:v>
                </c:pt>
                <c:pt idx="118">
                  <c:v>25</c:v>
                </c:pt>
                <c:pt idx="119">
                  <c:v>25</c:v>
                </c:pt>
                <c:pt idx="120">
                  <c:v>25</c:v>
                </c:pt>
                <c:pt idx="121">
                  <c:v>25</c:v>
                </c:pt>
                <c:pt idx="122">
                  <c:v>25</c:v>
                </c:pt>
                <c:pt idx="123">
                  <c:v>25</c:v>
                </c:pt>
                <c:pt idx="124">
                  <c:v>25</c:v>
                </c:pt>
                <c:pt idx="125">
                  <c:v>25</c:v>
                </c:pt>
                <c:pt idx="126">
                  <c:v>25</c:v>
                </c:pt>
                <c:pt idx="127">
                  <c:v>25</c:v>
                </c:pt>
                <c:pt idx="128">
                  <c:v>25</c:v>
                </c:pt>
                <c:pt idx="129">
                  <c:v>25</c:v>
                </c:pt>
                <c:pt idx="130">
                  <c:v>25</c:v>
                </c:pt>
                <c:pt idx="131">
                  <c:v>25</c:v>
                </c:pt>
                <c:pt idx="132">
                  <c:v>25</c:v>
                </c:pt>
                <c:pt idx="133">
                  <c:v>25</c:v>
                </c:pt>
                <c:pt idx="134">
                  <c:v>25</c:v>
                </c:pt>
                <c:pt idx="135">
                  <c:v>25</c:v>
                </c:pt>
                <c:pt idx="136">
                  <c:v>25</c:v>
                </c:pt>
                <c:pt idx="137">
                  <c:v>25</c:v>
                </c:pt>
                <c:pt idx="138">
                  <c:v>25</c:v>
                </c:pt>
                <c:pt idx="139">
                  <c:v>25</c:v>
                </c:pt>
                <c:pt idx="140">
                  <c:v>25</c:v>
                </c:pt>
                <c:pt idx="141">
                  <c:v>25</c:v>
                </c:pt>
                <c:pt idx="142">
                  <c:v>25</c:v>
                </c:pt>
                <c:pt idx="143">
                  <c:v>25</c:v>
                </c:pt>
                <c:pt idx="144">
                  <c:v>25</c:v>
                </c:pt>
                <c:pt idx="145">
                  <c:v>25</c:v>
                </c:pt>
                <c:pt idx="146">
                  <c:v>25</c:v>
                </c:pt>
                <c:pt idx="147">
                  <c:v>25</c:v>
                </c:pt>
                <c:pt idx="148">
                  <c:v>25</c:v>
                </c:pt>
                <c:pt idx="149">
                  <c:v>25</c:v>
                </c:pt>
                <c:pt idx="150">
                  <c:v>25</c:v>
                </c:pt>
                <c:pt idx="151">
                  <c:v>25</c:v>
                </c:pt>
                <c:pt idx="152">
                  <c:v>25</c:v>
                </c:pt>
                <c:pt idx="153">
                  <c:v>25</c:v>
                </c:pt>
                <c:pt idx="154">
                  <c:v>25</c:v>
                </c:pt>
                <c:pt idx="155">
                  <c:v>25</c:v>
                </c:pt>
                <c:pt idx="156">
                  <c:v>25</c:v>
                </c:pt>
                <c:pt idx="157">
                  <c:v>25</c:v>
                </c:pt>
                <c:pt idx="158">
                  <c:v>25</c:v>
                </c:pt>
                <c:pt idx="159">
                  <c:v>25</c:v>
                </c:pt>
                <c:pt idx="160">
                  <c:v>25</c:v>
                </c:pt>
                <c:pt idx="161">
                  <c:v>25</c:v>
                </c:pt>
                <c:pt idx="162">
                  <c:v>25</c:v>
                </c:pt>
                <c:pt idx="163">
                  <c:v>25</c:v>
                </c:pt>
                <c:pt idx="164">
                  <c:v>25</c:v>
                </c:pt>
                <c:pt idx="165">
                  <c:v>25</c:v>
                </c:pt>
                <c:pt idx="166">
                  <c:v>25</c:v>
                </c:pt>
                <c:pt idx="167">
                  <c:v>25</c:v>
                </c:pt>
                <c:pt idx="168">
                  <c:v>25</c:v>
                </c:pt>
                <c:pt idx="169">
                  <c:v>25</c:v>
                </c:pt>
                <c:pt idx="170">
                  <c:v>25</c:v>
                </c:pt>
                <c:pt idx="171">
                  <c:v>25</c:v>
                </c:pt>
                <c:pt idx="172">
                  <c:v>25</c:v>
                </c:pt>
                <c:pt idx="173">
                  <c:v>25</c:v>
                </c:pt>
                <c:pt idx="174">
                  <c:v>25</c:v>
                </c:pt>
                <c:pt idx="175">
                  <c:v>25</c:v>
                </c:pt>
                <c:pt idx="176">
                  <c:v>25</c:v>
                </c:pt>
                <c:pt idx="177">
                  <c:v>25</c:v>
                </c:pt>
                <c:pt idx="178">
                  <c:v>25</c:v>
                </c:pt>
                <c:pt idx="179">
                  <c:v>25</c:v>
                </c:pt>
                <c:pt idx="180">
                  <c:v>25</c:v>
                </c:pt>
                <c:pt idx="181">
                  <c:v>25</c:v>
                </c:pt>
                <c:pt idx="182">
                  <c:v>25</c:v>
                </c:pt>
                <c:pt idx="183">
                  <c:v>25</c:v>
                </c:pt>
                <c:pt idx="184">
                  <c:v>25</c:v>
                </c:pt>
                <c:pt idx="185">
                  <c:v>25</c:v>
                </c:pt>
                <c:pt idx="186">
                  <c:v>25</c:v>
                </c:pt>
                <c:pt idx="187">
                  <c:v>25</c:v>
                </c:pt>
                <c:pt idx="188">
                  <c:v>25</c:v>
                </c:pt>
                <c:pt idx="189">
                  <c:v>25</c:v>
                </c:pt>
                <c:pt idx="190">
                  <c:v>25</c:v>
                </c:pt>
                <c:pt idx="191">
                  <c:v>25</c:v>
                </c:pt>
                <c:pt idx="192">
                  <c:v>25</c:v>
                </c:pt>
                <c:pt idx="193">
                  <c:v>25</c:v>
                </c:pt>
                <c:pt idx="194">
                  <c:v>25</c:v>
                </c:pt>
                <c:pt idx="195">
                  <c:v>25</c:v>
                </c:pt>
                <c:pt idx="196">
                  <c:v>25</c:v>
                </c:pt>
                <c:pt idx="197">
                  <c:v>25</c:v>
                </c:pt>
                <c:pt idx="198">
                  <c:v>25</c:v>
                </c:pt>
                <c:pt idx="199">
                  <c:v>25</c:v>
                </c:pt>
                <c:pt idx="200">
                  <c:v>25</c:v>
                </c:pt>
                <c:pt idx="201">
                  <c:v>25</c:v>
                </c:pt>
                <c:pt idx="202">
                  <c:v>25</c:v>
                </c:pt>
                <c:pt idx="203">
                  <c:v>25</c:v>
                </c:pt>
                <c:pt idx="204">
                  <c:v>25</c:v>
                </c:pt>
                <c:pt idx="205">
                  <c:v>25</c:v>
                </c:pt>
                <c:pt idx="206">
                  <c:v>25</c:v>
                </c:pt>
                <c:pt idx="207">
                  <c:v>25</c:v>
                </c:pt>
                <c:pt idx="208">
                  <c:v>25</c:v>
                </c:pt>
                <c:pt idx="209">
                  <c:v>25</c:v>
                </c:pt>
                <c:pt idx="210">
                  <c:v>25</c:v>
                </c:pt>
                <c:pt idx="211">
                  <c:v>25</c:v>
                </c:pt>
                <c:pt idx="212">
                  <c:v>25</c:v>
                </c:pt>
                <c:pt idx="213">
                  <c:v>25</c:v>
                </c:pt>
                <c:pt idx="214">
                  <c:v>25</c:v>
                </c:pt>
                <c:pt idx="215">
                  <c:v>25</c:v>
                </c:pt>
                <c:pt idx="216">
                  <c:v>25</c:v>
                </c:pt>
                <c:pt idx="217">
                  <c:v>25</c:v>
                </c:pt>
                <c:pt idx="218">
                  <c:v>25</c:v>
                </c:pt>
                <c:pt idx="219">
                  <c:v>25</c:v>
                </c:pt>
                <c:pt idx="220">
                  <c:v>25</c:v>
                </c:pt>
                <c:pt idx="221">
                  <c:v>25</c:v>
                </c:pt>
                <c:pt idx="222">
                  <c:v>25</c:v>
                </c:pt>
                <c:pt idx="223">
                  <c:v>25</c:v>
                </c:pt>
                <c:pt idx="224">
                  <c:v>25</c:v>
                </c:pt>
                <c:pt idx="225">
                  <c:v>25</c:v>
                </c:pt>
                <c:pt idx="226">
                  <c:v>25</c:v>
                </c:pt>
                <c:pt idx="227">
                  <c:v>25</c:v>
                </c:pt>
                <c:pt idx="228">
                  <c:v>25</c:v>
                </c:pt>
                <c:pt idx="229">
                  <c:v>25</c:v>
                </c:pt>
                <c:pt idx="230">
                  <c:v>25</c:v>
                </c:pt>
                <c:pt idx="231">
                  <c:v>25</c:v>
                </c:pt>
                <c:pt idx="232">
                  <c:v>25</c:v>
                </c:pt>
                <c:pt idx="233">
                  <c:v>25</c:v>
                </c:pt>
                <c:pt idx="234">
                  <c:v>25</c:v>
                </c:pt>
                <c:pt idx="235">
                  <c:v>25</c:v>
                </c:pt>
                <c:pt idx="236">
                  <c:v>25</c:v>
                </c:pt>
                <c:pt idx="237">
                  <c:v>25</c:v>
                </c:pt>
                <c:pt idx="238">
                  <c:v>25</c:v>
                </c:pt>
                <c:pt idx="239">
                  <c:v>25</c:v>
                </c:pt>
                <c:pt idx="240">
                  <c:v>25</c:v>
                </c:pt>
                <c:pt idx="241">
                  <c:v>25</c:v>
                </c:pt>
                <c:pt idx="242">
                  <c:v>25</c:v>
                </c:pt>
                <c:pt idx="243">
                  <c:v>25</c:v>
                </c:pt>
                <c:pt idx="244">
                  <c:v>25</c:v>
                </c:pt>
                <c:pt idx="245">
                  <c:v>25</c:v>
                </c:pt>
                <c:pt idx="246">
                  <c:v>25</c:v>
                </c:pt>
                <c:pt idx="247">
                  <c:v>25</c:v>
                </c:pt>
                <c:pt idx="248">
                  <c:v>25</c:v>
                </c:pt>
                <c:pt idx="249">
                  <c:v>25</c:v>
                </c:pt>
                <c:pt idx="250">
                  <c:v>25</c:v>
                </c:pt>
                <c:pt idx="251">
                  <c:v>25</c:v>
                </c:pt>
                <c:pt idx="252">
                  <c:v>25</c:v>
                </c:pt>
                <c:pt idx="253">
                  <c:v>25</c:v>
                </c:pt>
                <c:pt idx="254">
                  <c:v>25</c:v>
                </c:pt>
                <c:pt idx="255">
                  <c:v>25</c:v>
                </c:pt>
                <c:pt idx="256">
                  <c:v>25</c:v>
                </c:pt>
                <c:pt idx="257">
                  <c:v>25</c:v>
                </c:pt>
                <c:pt idx="258">
                  <c:v>25</c:v>
                </c:pt>
                <c:pt idx="259">
                  <c:v>25</c:v>
                </c:pt>
                <c:pt idx="260">
                  <c:v>25</c:v>
                </c:pt>
                <c:pt idx="261">
                  <c:v>25</c:v>
                </c:pt>
                <c:pt idx="262">
                  <c:v>25</c:v>
                </c:pt>
                <c:pt idx="263">
                  <c:v>25</c:v>
                </c:pt>
                <c:pt idx="264">
                  <c:v>25</c:v>
                </c:pt>
                <c:pt idx="265">
                  <c:v>25</c:v>
                </c:pt>
                <c:pt idx="266">
                  <c:v>25</c:v>
                </c:pt>
                <c:pt idx="267">
                  <c:v>25</c:v>
                </c:pt>
                <c:pt idx="268">
                  <c:v>25</c:v>
                </c:pt>
                <c:pt idx="269">
                  <c:v>25</c:v>
                </c:pt>
                <c:pt idx="270">
                  <c:v>25</c:v>
                </c:pt>
                <c:pt idx="271">
                  <c:v>25</c:v>
                </c:pt>
                <c:pt idx="272">
                  <c:v>25</c:v>
                </c:pt>
                <c:pt idx="273">
                  <c:v>25</c:v>
                </c:pt>
                <c:pt idx="274">
                  <c:v>25</c:v>
                </c:pt>
                <c:pt idx="275">
                  <c:v>25</c:v>
                </c:pt>
                <c:pt idx="276">
                  <c:v>25</c:v>
                </c:pt>
                <c:pt idx="277">
                  <c:v>25</c:v>
                </c:pt>
                <c:pt idx="278">
                  <c:v>25</c:v>
                </c:pt>
                <c:pt idx="279">
                  <c:v>25</c:v>
                </c:pt>
                <c:pt idx="280">
                  <c:v>25</c:v>
                </c:pt>
                <c:pt idx="281">
                  <c:v>25</c:v>
                </c:pt>
                <c:pt idx="282">
                  <c:v>25</c:v>
                </c:pt>
                <c:pt idx="283">
                  <c:v>25</c:v>
                </c:pt>
                <c:pt idx="284">
                  <c:v>25</c:v>
                </c:pt>
                <c:pt idx="285">
                  <c:v>25</c:v>
                </c:pt>
                <c:pt idx="286">
                  <c:v>25</c:v>
                </c:pt>
                <c:pt idx="287">
                  <c:v>25</c:v>
                </c:pt>
                <c:pt idx="288">
                  <c:v>25</c:v>
                </c:pt>
                <c:pt idx="289">
                  <c:v>25</c:v>
                </c:pt>
                <c:pt idx="290">
                  <c:v>25</c:v>
                </c:pt>
                <c:pt idx="291">
                  <c:v>25</c:v>
                </c:pt>
                <c:pt idx="292">
                  <c:v>25</c:v>
                </c:pt>
                <c:pt idx="293">
                  <c:v>25</c:v>
                </c:pt>
                <c:pt idx="294">
                  <c:v>25</c:v>
                </c:pt>
                <c:pt idx="295">
                  <c:v>25</c:v>
                </c:pt>
                <c:pt idx="296">
                  <c:v>25</c:v>
                </c:pt>
                <c:pt idx="297">
                  <c:v>25</c:v>
                </c:pt>
                <c:pt idx="298">
                  <c:v>25</c:v>
                </c:pt>
                <c:pt idx="299">
                  <c:v>25</c:v>
                </c:pt>
                <c:pt idx="300">
                  <c:v>25</c:v>
                </c:pt>
                <c:pt idx="301">
                  <c:v>25</c:v>
                </c:pt>
                <c:pt idx="302">
                  <c:v>25</c:v>
                </c:pt>
                <c:pt idx="303">
                  <c:v>25</c:v>
                </c:pt>
                <c:pt idx="304">
                  <c:v>25</c:v>
                </c:pt>
                <c:pt idx="305">
                  <c:v>25</c:v>
                </c:pt>
                <c:pt idx="306">
                  <c:v>25</c:v>
                </c:pt>
                <c:pt idx="307">
                  <c:v>25</c:v>
                </c:pt>
                <c:pt idx="308">
                  <c:v>25</c:v>
                </c:pt>
                <c:pt idx="309">
                  <c:v>25</c:v>
                </c:pt>
                <c:pt idx="310">
                  <c:v>25</c:v>
                </c:pt>
                <c:pt idx="311">
                  <c:v>25</c:v>
                </c:pt>
                <c:pt idx="312">
                  <c:v>25</c:v>
                </c:pt>
                <c:pt idx="313">
                  <c:v>25</c:v>
                </c:pt>
                <c:pt idx="314">
                  <c:v>25</c:v>
                </c:pt>
                <c:pt idx="315">
                  <c:v>25</c:v>
                </c:pt>
                <c:pt idx="316">
                  <c:v>25</c:v>
                </c:pt>
                <c:pt idx="317">
                  <c:v>25</c:v>
                </c:pt>
                <c:pt idx="318">
                  <c:v>25</c:v>
                </c:pt>
                <c:pt idx="319">
                  <c:v>25</c:v>
                </c:pt>
                <c:pt idx="320">
                  <c:v>25</c:v>
                </c:pt>
                <c:pt idx="321">
                  <c:v>25</c:v>
                </c:pt>
                <c:pt idx="322">
                  <c:v>25</c:v>
                </c:pt>
                <c:pt idx="323">
                  <c:v>25</c:v>
                </c:pt>
                <c:pt idx="324">
                  <c:v>25</c:v>
                </c:pt>
                <c:pt idx="325">
                  <c:v>25</c:v>
                </c:pt>
                <c:pt idx="326">
                  <c:v>25</c:v>
                </c:pt>
                <c:pt idx="327">
                  <c:v>25</c:v>
                </c:pt>
                <c:pt idx="328">
                  <c:v>25</c:v>
                </c:pt>
                <c:pt idx="329">
                  <c:v>25</c:v>
                </c:pt>
                <c:pt idx="330">
                  <c:v>25</c:v>
                </c:pt>
                <c:pt idx="331">
                  <c:v>25</c:v>
                </c:pt>
                <c:pt idx="332">
                  <c:v>25</c:v>
                </c:pt>
                <c:pt idx="333">
                  <c:v>25</c:v>
                </c:pt>
                <c:pt idx="334">
                  <c:v>25</c:v>
                </c:pt>
                <c:pt idx="335">
                  <c:v>25</c:v>
                </c:pt>
                <c:pt idx="336">
                  <c:v>25</c:v>
                </c:pt>
                <c:pt idx="337">
                  <c:v>25</c:v>
                </c:pt>
                <c:pt idx="338">
                  <c:v>25</c:v>
                </c:pt>
                <c:pt idx="339">
                  <c:v>25</c:v>
                </c:pt>
                <c:pt idx="340">
                  <c:v>25</c:v>
                </c:pt>
                <c:pt idx="341">
                  <c:v>25</c:v>
                </c:pt>
                <c:pt idx="342">
                  <c:v>25</c:v>
                </c:pt>
                <c:pt idx="343">
                  <c:v>25</c:v>
                </c:pt>
                <c:pt idx="344">
                  <c:v>25</c:v>
                </c:pt>
                <c:pt idx="345">
                  <c:v>25</c:v>
                </c:pt>
                <c:pt idx="346">
                  <c:v>25</c:v>
                </c:pt>
                <c:pt idx="347">
                  <c:v>25</c:v>
                </c:pt>
                <c:pt idx="348">
                  <c:v>25</c:v>
                </c:pt>
                <c:pt idx="349">
                  <c:v>25</c:v>
                </c:pt>
                <c:pt idx="350">
                  <c:v>25</c:v>
                </c:pt>
                <c:pt idx="351">
                  <c:v>25</c:v>
                </c:pt>
                <c:pt idx="352">
                  <c:v>25</c:v>
                </c:pt>
                <c:pt idx="353">
                  <c:v>25</c:v>
                </c:pt>
                <c:pt idx="354">
                  <c:v>25</c:v>
                </c:pt>
                <c:pt idx="355">
                  <c:v>25</c:v>
                </c:pt>
                <c:pt idx="356">
                  <c:v>25</c:v>
                </c:pt>
                <c:pt idx="357">
                  <c:v>25</c:v>
                </c:pt>
                <c:pt idx="358">
                  <c:v>25</c:v>
                </c:pt>
                <c:pt idx="359">
                  <c:v>25</c:v>
                </c:pt>
                <c:pt idx="360">
                  <c:v>25</c:v>
                </c:pt>
                <c:pt idx="361">
                  <c:v>25</c:v>
                </c:pt>
                <c:pt idx="362">
                  <c:v>25</c:v>
                </c:pt>
                <c:pt idx="363">
                  <c:v>25</c:v>
                </c:pt>
                <c:pt idx="364">
                  <c:v>25</c:v>
                </c:pt>
                <c:pt idx="365">
                  <c:v>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0A8-4B0E-9575-32FE5B9905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2635344"/>
        <c:axId val="612635736"/>
      </c:lineChart>
      <c:dateAx>
        <c:axId val="612635344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2635736"/>
        <c:crosses val="autoZero"/>
        <c:auto val="1"/>
        <c:lblOffset val="100"/>
        <c:baseTimeUnit val="days"/>
      </c:dateAx>
      <c:valAx>
        <c:axId val="612635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050"/>
                  <a:t>Teneurs</a:t>
                </a:r>
                <a:r>
                  <a:rPr lang="fr-FR" sz="1050" baseline="0"/>
                  <a:t> en COT en kg/j</a:t>
                </a:r>
                <a:endParaRPr lang="fr-FR" sz="105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2635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99330</xdr:colOff>
      <xdr:row>0</xdr:row>
      <xdr:rowOff>54429</xdr:rowOff>
    </xdr:from>
    <xdr:to>
      <xdr:col>15</xdr:col>
      <xdr:colOff>598713</xdr:colOff>
      <xdr:row>36</xdr:row>
      <xdr:rowOff>54429</xdr:rowOff>
    </xdr:to>
    <xdr:graphicFrame macro="">
      <xdr:nvGraphicFramePr>
        <xdr:cNvPr id="3" name="Graphique 2">
          <a:extLst>
            <a:ext uri="{FF2B5EF4-FFF2-40B4-BE49-F238E27FC236}">
              <a16:creationId xmlns="" xmlns:a16="http://schemas.microsoft.com/office/drawing/2014/main" id="{9475BEAE-41B3-47E7-BFB1-B63EC7456F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0.0038</cdr:x>
      <cdr:y>0.00633</cdr:y>
    </cdr:from>
    <cdr:to>
      <cdr:x>0.12935</cdr:x>
      <cdr:y>0.03736</cdr:y>
    </cdr:to>
    <cdr:sp macro="" textlink="">
      <cdr:nvSpPr>
        <cdr:cNvPr id="2" name="Text Box 4">
          <a:extLst xmlns:a="http://schemas.openxmlformats.org/drawingml/2006/main">
            <a:ext uri="{FF2B5EF4-FFF2-40B4-BE49-F238E27FC236}">
              <a16:creationId xmlns="" xmlns:a16="http://schemas.microsoft.com/office/drawing/2014/main" id="{C0B7C236-D4C8-4F83-9219-F0032B9A92D4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78563" cy="2488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 mise à jour mensuelle</a:t>
          </a:r>
        </a:p>
      </cdr:txBody>
    </cdr:sp>
  </cdr:relSizeAnchor>
  <cdr:relSizeAnchor xmlns:cdr="http://schemas.openxmlformats.org/drawingml/2006/chartDrawing">
    <cdr:from>
      <cdr:x>0</cdr:x>
      <cdr:y>0.953</cdr:y>
    </cdr:from>
    <cdr:to>
      <cdr:x>0.21029</cdr:x>
      <cdr:y>1</cdr:y>
    </cdr:to>
    <cdr:sp macro="" textlink="">
      <cdr:nvSpPr>
        <cdr:cNvPr id="3" name="Text Box 5">
          <a:extLst xmlns:a="http://schemas.openxmlformats.org/drawingml/2006/main">
            <a:ext uri="{FF2B5EF4-FFF2-40B4-BE49-F238E27FC236}">
              <a16:creationId xmlns="" xmlns:a16="http://schemas.microsoft.com/office/drawing/2014/main" id="{0055EEAC-C00C-4F14-95EE-8BFA93EE3B94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7644793"/>
          <a:ext cx="2811535" cy="376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600" b="1" i="0" u="none" strike="noStrike" baseline="0">
              <a:solidFill>
                <a:srgbClr val="001A70"/>
              </a:solidFill>
              <a:latin typeface="Arial"/>
              <a:cs typeface="Arial"/>
            </a:rPr>
            <a:t>*</a:t>
          </a:r>
          <a:r>
            <a:rPr lang="fr-FR" sz="1000" b="1" i="0" u="none" strike="noStrike" baseline="0">
              <a:solidFill>
                <a:srgbClr val="001A70"/>
              </a:solidFill>
              <a:latin typeface="Arial"/>
              <a:cs typeface="Arial"/>
            </a:rPr>
            <a:t> : oxydes d'azote exprimés en NO2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136071</xdr:colOff>
      <xdr:row>0</xdr:row>
      <xdr:rowOff>0</xdr:rowOff>
    </xdr:from>
    <xdr:to>
      <xdr:col>15</xdr:col>
      <xdr:colOff>517071</xdr:colOff>
      <xdr:row>36</xdr:row>
      <xdr:rowOff>95250</xdr:rowOff>
    </xdr:to>
    <xdr:graphicFrame macro="">
      <xdr:nvGraphicFramePr>
        <xdr:cNvPr id="2" name="Graphique 1">
          <a:extLst>
            <a:ext uri="{FF2B5EF4-FFF2-40B4-BE49-F238E27FC236}">
              <a16:creationId xmlns="" xmlns:a16="http://schemas.microsoft.com/office/drawing/2014/main" id="{C6FDB6C8-DC51-4C72-9C6D-ACF542FB63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0.00463</cdr:x>
      <cdr:y>0.00771</cdr:y>
    </cdr:from>
    <cdr:to>
      <cdr:x>0.15755</cdr:x>
      <cdr:y>0.0455</cdr:y>
    </cdr:to>
    <cdr:sp macro="" textlink="">
      <cdr:nvSpPr>
        <cdr:cNvPr id="2" name="Text Box 7">
          <a:extLst xmlns:a="http://schemas.openxmlformats.org/drawingml/2006/main">
            <a:ext uri="{FF2B5EF4-FFF2-40B4-BE49-F238E27FC236}">
              <a16:creationId xmlns="" xmlns:a16="http://schemas.microsoft.com/office/drawing/2014/main" id="{DA0ACCFC-4616-4518-93D7-BF51F33DAEE9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78563" cy="2488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 mise à jour mensuelle</a:t>
          </a:r>
        </a:p>
      </cdr:txBody>
    </cdr:sp>
  </cdr:relSizeAnchor>
  <cdr:relSizeAnchor xmlns:cdr="http://schemas.openxmlformats.org/drawingml/2006/chartDrawing">
    <cdr:from>
      <cdr:x>0</cdr:x>
      <cdr:y>0.94774</cdr:y>
    </cdr:from>
    <cdr:to>
      <cdr:x>0.20524</cdr:x>
      <cdr:y>1</cdr:y>
    </cdr:to>
    <cdr:sp macro="" textlink="">
      <cdr:nvSpPr>
        <cdr:cNvPr id="3" name="Text Box 10">
          <a:extLst xmlns:a="http://schemas.openxmlformats.org/drawingml/2006/main">
            <a:ext uri="{FF2B5EF4-FFF2-40B4-BE49-F238E27FC236}">
              <a16:creationId xmlns="" xmlns:a16="http://schemas.microsoft.com/office/drawing/2014/main" id="{0DA163BE-9565-464C-951D-5152C6F6836D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6241697"/>
          <a:ext cx="2252814" cy="3441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27432" tIns="22860" rIns="27432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000" b="1" i="0" u="none" strike="noStrike" baseline="0">
              <a:solidFill>
                <a:srgbClr val="001A70"/>
              </a:solidFill>
              <a:latin typeface="Arial"/>
              <a:cs typeface="Arial"/>
            </a:rPr>
            <a:t>*  : monoxyde de carbone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194581</xdr:colOff>
      <xdr:row>0</xdr:row>
      <xdr:rowOff>0</xdr:rowOff>
    </xdr:from>
    <xdr:to>
      <xdr:col>15</xdr:col>
      <xdr:colOff>653143</xdr:colOff>
      <xdr:row>36</xdr:row>
      <xdr:rowOff>108857</xdr:rowOff>
    </xdr:to>
    <xdr:graphicFrame macro="">
      <xdr:nvGraphicFramePr>
        <xdr:cNvPr id="2" name="Graphique 1">
          <a:extLst>
            <a:ext uri="{FF2B5EF4-FFF2-40B4-BE49-F238E27FC236}">
              <a16:creationId xmlns="" xmlns:a16="http://schemas.microsoft.com/office/drawing/2014/main" id="{93DEB133-5CB7-4FF1-A67A-8FDA26B413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0.00437</cdr:x>
      <cdr:y>0.00728</cdr:y>
    </cdr:from>
    <cdr:to>
      <cdr:x>0.14875</cdr:x>
      <cdr:y>0.04296</cdr:y>
    </cdr:to>
    <cdr:sp macro="" textlink="">
      <cdr:nvSpPr>
        <cdr:cNvPr id="2" name="Text Box 4">
          <a:extLst xmlns:a="http://schemas.openxmlformats.org/drawingml/2006/main">
            <a:ext uri="{FF2B5EF4-FFF2-40B4-BE49-F238E27FC236}">
              <a16:creationId xmlns="" xmlns:a16="http://schemas.microsoft.com/office/drawing/2014/main" id="{4FBD18AE-9122-41AC-BAFC-6193E451ABD0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78563" cy="2488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 mise à jour mensuelle</a:t>
          </a:r>
        </a:p>
      </cdr:txBody>
    </cdr:sp>
  </cdr:relSizeAnchor>
  <cdr:relSizeAnchor xmlns:cdr="http://schemas.openxmlformats.org/drawingml/2006/chartDrawing">
    <cdr:from>
      <cdr:x>0</cdr:x>
      <cdr:y>0.95994</cdr:y>
    </cdr:from>
    <cdr:to>
      <cdr:x>0.13328</cdr:x>
      <cdr:y>1</cdr:y>
    </cdr:to>
    <cdr:sp macro="" textlink="">
      <cdr:nvSpPr>
        <cdr:cNvPr id="3" name="Text Box 5">
          <a:extLst xmlns:a="http://schemas.openxmlformats.org/drawingml/2006/main">
            <a:ext uri="{FF2B5EF4-FFF2-40B4-BE49-F238E27FC236}">
              <a16:creationId xmlns="" xmlns:a16="http://schemas.microsoft.com/office/drawing/2014/main" id="{0840E41F-B783-4556-A822-3F017D2DC3ED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6696142"/>
          <a:ext cx="1549529" cy="2794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36576" tIns="32004" rIns="36576" bIns="32004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600" b="1" i="0" u="none" strike="noStrike" baseline="0">
              <a:solidFill>
                <a:srgbClr val="001A70"/>
              </a:solidFill>
              <a:latin typeface="Arial"/>
              <a:cs typeface="Arial"/>
            </a:rPr>
            <a:t>*</a:t>
          </a:r>
          <a:r>
            <a:rPr lang="fr-FR" sz="1000" b="1" i="0" u="none" strike="noStrike" baseline="0">
              <a:solidFill>
                <a:srgbClr val="001A70"/>
              </a:solidFill>
              <a:latin typeface="Arial"/>
              <a:cs typeface="Arial"/>
            </a:rPr>
            <a:t> : ammoniac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122464</xdr:colOff>
      <xdr:row>0</xdr:row>
      <xdr:rowOff>68035</xdr:rowOff>
    </xdr:from>
    <xdr:to>
      <xdr:col>15</xdr:col>
      <xdr:colOff>517071</xdr:colOff>
      <xdr:row>39</xdr:row>
      <xdr:rowOff>27214</xdr:rowOff>
    </xdr:to>
    <xdr:graphicFrame macro="">
      <xdr:nvGraphicFramePr>
        <xdr:cNvPr id="2" name="Graphique 1">
          <a:extLst>
            <a:ext uri="{FF2B5EF4-FFF2-40B4-BE49-F238E27FC236}">
              <a16:creationId xmlns="" xmlns:a16="http://schemas.microsoft.com/office/drawing/2014/main" id="{7152B471-9647-4EA6-9A3B-71765D4D86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0.00585</cdr:x>
      <cdr:y>0.00955</cdr:y>
    </cdr:from>
    <cdr:to>
      <cdr:x>0.19902</cdr:x>
      <cdr:y>0.05632</cdr:y>
    </cdr:to>
    <cdr:sp macro="" textlink="">
      <cdr:nvSpPr>
        <cdr:cNvPr id="2" name="Text Box 5">
          <a:extLst xmlns:a="http://schemas.openxmlformats.org/drawingml/2006/main">
            <a:ext uri="{FF2B5EF4-FFF2-40B4-BE49-F238E27FC236}">
              <a16:creationId xmlns="" xmlns:a16="http://schemas.microsoft.com/office/drawing/2014/main" id="{30513C9B-96DC-4C66-8D9C-65D933331039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77764" cy="2488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 mise à jour mensuelle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122464</xdr:colOff>
      <xdr:row>0</xdr:row>
      <xdr:rowOff>0</xdr:rowOff>
    </xdr:from>
    <xdr:to>
      <xdr:col>15</xdr:col>
      <xdr:colOff>449036</xdr:colOff>
      <xdr:row>38</xdr:row>
      <xdr:rowOff>108858</xdr:rowOff>
    </xdr:to>
    <xdr:graphicFrame macro="">
      <xdr:nvGraphicFramePr>
        <xdr:cNvPr id="2" name="Graphique 1">
          <a:extLst>
            <a:ext uri="{FF2B5EF4-FFF2-40B4-BE49-F238E27FC236}">
              <a16:creationId xmlns="" xmlns:a16="http://schemas.microsoft.com/office/drawing/2014/main" id="{38C89E2A-1220-48FC-A965-971BB0063E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0.00485</cdr:x>
      <cdr:y>0.00809</cdr:y>
    </cdr:from>
    <cdr:to>
      <cdr:x>0.16512</cdr:x>
      <cdr:y>0.04771</cdr:y>
    </cdr:to>
    <cdr:sp macro="" textlink="">
      <cdr:nvSpPr>
        <cdr:cNvPr id="2" name="Text Box 1">
          <a:extLst xmlns:a="http://schemas.openxmlformats.org/drawingml/2006/main">
            <a:ext uri="{FF2B5EF4-FFF2-40B4-BE49-F238E27FC236}">
              <a16:creationId xmlns="" xmlns:a16="http://schemas.microsoft.com/office/drawing/2014/main" id="{499BA4F2-008A-40EB-A19B-4C9A70D8E9AA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77764" cy="2488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 mise à jour mensuelle</a:t>
          </a:r>
        </a:p>
      </cdr:txBody>
    </cdr:sp>
  </cdr:relSizeAnchor>
  <cdr:relSizeAnchor xmlns:cdr="http://schemas.openxmlformats.org/drawingml/2006/chartDrawing">
    <cdr:from>
      <cdr:x>0</cdr:x>
      <cdr:y>0.96594</cdr:y>
    </cdr:from>
    <cdr:to>
      <cdr:x>0.25043</cdr:x>
      <cdr:y>1</cdr:y>
    </cdr:to>
    <cdr:sp macro="" textlink="">
      <cdr:nvSpPr>
        <cdr:cNvPr id="3" name="Text Box 2">
          <a:extLst xmlns:a="http://schemas.openxmlformats.org/drawingml/2006/main">
            <a:ext uri="{FF2B5EF4-FFF2-40B4-BE49-F238E27FC236}">
              <a16:creationId xmlns="" xmlns:a16="http://schemas.microsoft.com/office/drawing/2014/main" id="{29428D38-B29C-43B4-BD04-568B56AE8957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6067149"/>
          <a:ext cx="2621654" cy="2139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fr-FR" sz="1000" b="1" i="0" u="none" strike="noStrike" baseline="0">
              <a:solidFill>
                <a:srgbClr val="001A70"/>
              </a:solidFill>
              <a:latin typeface="Arial"/>
              <a:cs typeface="Arial"/>
            </a:rPr>
            <a:t>* : Carbones Organiques Totaux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122463</xdr:colOff>
      <xdr:row>0</xdr:row>
      <xdr:rowOff>81642</xdr:rowOff>
    </xdr:from>
    <xdr:to>
      <xdr:col>15</xdr:col>
      <xdr:colOff>557893</xdr:colOff>
      <xdr:row>39</xdr:row>
      <xdr:rowOff>95250</xdr:rowOff>
    </xdr:to>
    <xdr:graphicFrame macro="">
      <xdr:nvGraphicFramePr>
        <xdr:cNvPr id="2" name="Graphique 1">
          <a:extLst>
            <a:ext uri="{FF2B5EF4-FFF2-40B4-BE49-F238E27FC236}">
              <a16:creationId xmlns="" xmlns:a16="http://schemas.microsoft.com/office/drawing/2014/main" id="{B7B64314-9BA8-44C5-AF15-172DDE9447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0.00221</cdr:y>
    </cdr:from>
    <cdr:to>
      <cdr:x>0.1998</cdr:x>
      <cdr:y>0.0516</cdr:y>
    </cdr:to>
    <cdr:sp macro="" textlink="">
      <cdr:nvSpPr>
        <cdr:cNvPr id="2" name="Text Box 5">
          <a:extLst xmlns:a="http://schemas.openxmlformats.org/drawingml/2006/main">
            <a:ext uri="{FF2B5EF4-FFF2-40B4-BE49-F238E27FC236}">
              <a16:creationId xmlns="" xmlns:a16="http://schemas.microsoft.com/office/drawing/2014/main" id="{0E8EB391-3944-44C7-AF9C-C5BA71EAC014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12209"/>
          <a:ext cx="1824791" cy="2731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 mise à jour mensuelle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0.00459</cdr:x>
      <cdr:y>0.00766</cdr:y>
    </cdr:from>
    <cdr:to>
      <cdr:x>0.15636</cdr:x>
      <cdr:y>0.04516</cdr:y>
    </cdr:to>
    <cdr:sp macro="" textlink="">
      <cdr:nvSpPr>
        <cdr:cNvPr id="2" name="Text Box 4">
          <a:extLst xmlns:a="http://schemas.openxmlformats.org/drawingml/2006/main">
            <a:ext uri="{FF2B5EF4-FFF2-40B4-BE49-F238E27FC236}">
              <a16:creationId xmlns="" xmlns:a16="http://schemas.microsoft.com/office/drawing/2014/main" id="{D5781994-E5FC-460F-8E6C-738E2C0215FA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78563" cy="2488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 mise à jour mensuelle</a:t>
          </a:r>
        </a:p>
      </cdr:txBody>
    </cdr:sp>
  </cdr:relSizeAnchor>
  <cdr:relSizeAnchor xmlns:cdr="http://schemas.openxmlformats.org/drawingml/2006/chartDrawing">
    <cdr:from>
      <cdr:x>0</cdr:x>
      <cdr:y>0.95718</cdr:y>
    </cdr:from>
    <cdr:to>
      <cdr:x>0.16881</cdr:x>
      <cdr:y>1</cdr:y>
    </cdr:to>
    <cdr:sp macro="" textlink="">
      <cdr:nvSpPr>
        <cdr:cNvPr id="3" name="Text Box 5">
          <a:extLst xmlns:a="http://schemas.openxmlformats.org/drawingml/2006/main">
            <a:ext uri="{FF2B5EF4-FFF2-40B4-BE49-F238E27FC236}">
              <a16:creationId xmlns="" xmlns:a16="http://schemas.microsoft.com/office/drawing/2014/main" id="{65B0980D-175B-46BC-9D10-AD42B4724CB6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6351777"/>
          <a:ext cx="1866973" cy="2841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36576" tIns="32004" rIns="36576" bIns="32004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600" b="1" i="0" u="none" strike="noStrike" baseline="0">
              <a:solidFill>
                <a:srgbClr val="001A70"/>
              </a:solidFill>
              <a:latin typeface="Arial"/>
              <a:cs typeface="Arial"/>
            </a:rPr>
            <a:t>*</a:t>
          </a:r>
          <a:r>
            <a:rPr lang="fr-FR" sz="1000" b="1" i="0" u="none" strike="noStrike" baseline="0">
              <a:solidFill>
                <a:srgbClr val="001A70"/>
              </a:solidFill>
              <a:latin typeface="Arial"/>
              <a:cs typeface="Arial"/>
            </a:rPr>
            <a:t> : acide chlorhydrique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176892</xdr:colOff>
      <xdr:row>0</xdr:row>
      <xdr:rowOff>84857</xdr:rowOff>
    </xdr:from>
    <xdr:to>
      <xdr:col>15</xdr:col>
      <xdr:colOff>503463</xdr:colOff>
      <xdr:row>38</xdr:row>
      <xdr:rowOff>176892</xdr:rowOff>
    </xdr:to>
    <xdr:graphicFrame macro="">
      <xdr:nvGraphicFramePr>
        <xdr:cNvPr id="2" name="Graphique 1">
          <a:extLst>
            <a:ext uri="{FF2B5EF4-FFF2-40B4-BE49-F238E27FC236}">
              <a16:creationId xmlns="" xmlns:a16="http://schemas.microsoft.com/office/drawing/2014/main" id="{F5E97CD1-37AF-4AB2-9E85-6E0F53EBD3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0.00444</cdr:x>
      <cdr:y>0.00724</cdr:y>
    </cdr:from>
    <cdr:to>
      <cdr:x>0.151</cdr:x>
      <cdr:y>0.0427</cdr:y>
    </cdr:to>
    <cdr:sp macro="" textlink="">
      <cdr:nvSpPr>
        <cdr:cNvPr id="2" name="Text Box 4">
          <a:extLst xmlns:a="http://schemas.openxmlformats.org/drawingml/2006/main">
            <a:ext uri="{FF2B5EF4-FFF2-40B4-BE49-F238E27FC236}">
              <a16:creationId xmlns="" xmlns:a16="http://schemas.microsoft.com/office/drawing/2014/main" id="{BD96783C-6E64-4F63-BAEA-6840580C42B8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78563" cy="2488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 mise à jour mensuelle</a:t>
          </a:r>
        </a:p>
      </cdr:txBody>
    </cdr:sp>
  </cdr:relSizeAnchor>
  <cdr:relSizeAnchor xmlns:cdr="http://schemas.openxmlformats.org/drawingml/2006/chartDrawing">
    <cdr:from>
      <cdr:x>0</cdr:x>
      <cdr:y>0.94629</cdr:y>
    </cdr:from>
    <cdr:to>
      <cdr:x>0.14715</cdr:x>
      <cdr:y>1</cdr:y>
    </cdr:to>
    <cdr:sp macro="" textlink="">
      <cdr:nvSpPr>
        <cdr:cNvPr id="3" name="Text Box 6">
          <a:extLst xmlns:a="http://schemas.openxmlformats.org/drawingml/2006/main">
            <a:ext uri="{FF2B5EF4-FFF2-40B4-BE49-F238E27FC236}">
              <a16:creationId xmlns="" xmlns:a16="http://schemas.microsoft.com/office/drawing/2014/main" id="{25BD873D-7073-4061-B9DC-D4F7FE1A056E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6641330"/>
          <a:ext cx="1685300" cy="376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600" b="1" i="0" u="none" strike="noStrike" baseline="0">
              <a:solidFill>
                <a:srgbClr val="001A70"/>
              </a:solidFill>
              <a:latin typeface="Arial"/>
              <a:cs typeface="Arial"/>
            </a:rPr>
            <a:t>*</a:t>
          </a:r>
          <a:r>
            <a:rPr lang="fr-FR" sz="1000" b="1" i="0" u="none" strike="noStrike" baseline="0">
              <a:solidFill>
                <a:srgbClr val="001A70"/>
              </a:solidFill>
              <a:latin typeface="Arial"/>
              <a:cs typeface="Arial"/>
            </a:rPr>
            <a:t> : dioxyde de soufre</a:t>
          </a: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99331</xdr:colOff>
      <xdr:row>0</xdr:row>
      <xdr:rowOff>81643</xdr:rowOff>
    </xdr:from>
    <xdr:to>
      <xdr:col>15</xdr:col>
      <xdr:colOff>612321</xdr:colOff>
      <xdr:row>39</xdr:row>
      <xdr:rowOff>81643</xdr:rowOff>
    </xdr:to>
    <xdr:graphicFrame macro="">
      <xdr:nvGraphicFramePr>
        <xdr:cNvPr id="2" name="Graphique 1">
          <a:extLst>
            <a:ext uri="{FF2B5EF4-FFF2-40B4-BE49-F238E27FC236}">
              <a16:creationId xmlns="" xmlns:a16="http://schemas.microsoft.com/office/drawing/2014/main" id="{AB6A6A28-938C-4559-A3A5-C2EEDB3059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0.00475</cdr:x>
      <cdr:y>0.00791</cdr:y>
    </cdr:from>
    <cdr:to>
      <cdr:x>0.16161</cdr:x>
      <cdr:y>0.04667</cdr:y>
    </cdr:to>
    <cdr:sp macro="" textlink="">
      <cdr:nvSpPr>
        <cdr:cNvPr id="2" name="Text Box 4">
          <a:extLst xmlns:a="http://schemas.openxmlformats.org/drawingml/2006/main">
            <a:ext uri="{FF2B5EF4-FFF2-40B4-BE49-F238E27FC236}">
              <a16:creationId xmlns="" xmlns:a16="http://schemas.microsoft.com/office/drawing/2014/main" id="{3A6F5D16-711C-4269-9F91-34F2E1C015FE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78563" cy="2488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 mise à jour mensuelle</a:t>
          </a:r>
        </a:p>
      </cdr:txBody>
    </cdr:sp>
  </cdr:relSizeAnchor>
  <cdr:relSizeAnchor xmlns:cdr="http://schemas.openxmlformats.org/drawingml/2006/chartDrawing">
    <cdr:from>
      <cdr:x>0</cdr:x>
      <cdr:y>0.94128</cdr:y>
    </cdr:from>
    <cdr:to>
      <cdr:x>0.26274</cdr:x>
      <cdr:y>1</cdr:y>
    </cdr:to>
    <cdr:sp macro="" textlink="">
      <cdr:nvSpPr>
        <cdr:cNvPr id="3" name="Text Box 5">
          <a:extLst xmlns:a="http://schemas.openxmlformats.org/drawingml/2006/main">
            <a:ext uri="{FF2B5EF4-FFF2-40B4-BE49-F238E27FC236}">
              <a16:creationId xmlns="" xmlns:a16="http://schemas.microsoft.com/office/drawing/2014/main" id="{C9198EF6-F9DD-4EF5-9BD9-A67521D9B052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6043406"/>
          <a:ext cx="2811535" cy="376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600" b="1" i="0" u="none" strike="noStrike" baseline="0">
              <a:solidFill>
                <a:srgbClr val="001A70"/>
              </a:solidFill>
              <a:latin typeface="Arial"/>
              <a:cs typeface="Arial"/>
            </a:rPr>
            <a:t>*</a:t>
          </a:r>
          <a:r>
            <a:rPr lang="fr-FR" sz="1000" b="1" i="0" u="none" strike="noStrike" baseline="0">
              <a:solidFill>
                <a:srgbClr val="001A70"/>
              </a:solidFill>
              <a:latin typeface="Arial"/>
              <a:cs typeface="Arial"/>
            </a:rPr>
            <a:t> : oxydes d'azote exprimés en NO2</a:t>
          </a: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126545</xdr:colOff>
      <xdr:row>0</xdr:row>
      <xdr:rowOff>103412</xdr:rowOff>
    </xdr:from>
    <xdr:to>
      <xdr:col>15</xdr:col>
      <xdr:colOff>517071</xdr:colOff>
      <xdr:row>39</xdr:row>
      <xdr:rowOff>95249</xdr:rowOff>
    </xdr:to>
    <xdr:graphicFrame macro="">
      <xdr:nvGraphicFramePr>
        <xdr:cNvPr id="2" name="Graphique 1">
          <a:extLst>
            <a:ext uri="{FF2B5EF4-FFF2-40B4-BE49-F238E27FC236}">
              <a16:creationId xmlns="" xmlns:a16="http://schemas.microsoft.com/office/drawing/2014/main" id="{14A3E3E4-4D4A-434F-B42C-8AADFD0471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0.00451</cdr:x>
      <cdr:y>0.00752</cdr:y>
    </cdr:from>
    <cdr:to>
      <cdr:x>0.15364</cdr:x>
      <cdr:y>0.04437</cdr:y>
    </cdr:to>
    <cdr:sp macro="" textlink="">
      <cdr:nvSpPr>
        <cdr:cNvPr id="2" name="Text Box 7">
          <a:extLst xmlns:a="http://schemas.openxmlformats.org/drawingml/2006/main">
            <a:ext uri="{FF2B5EF4-FFF2-40B4-BE49-F238E27FC236}">
              <a16:creationId xmlns="" xmlns:a16="http://schemas.microsoft.com/office/drawing/2014/main" id="{DC160E68-856D-4996-BC06-A284C036D3B9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78563" cy="2488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 mise à jour mensuelle</a:t>
          </a:r>
        </a:p>
      </cdr:txBody>
    </cdr:sp>
  </cdr:relSizeAnchor>
  <cdr:relSizeAnchor xmlns:cdr="http://schemas.openxmlformats.org/drawingml/2006/chartDrawing">
    <cdr:from>
      <cdr:x>0</cdr:x>
      <cdr:y>0.94904</cdr:y>
    </cdr:from>
    <cdr:to>
      <cdr:x>0.20015</cdr:x>
      <cdr:y>1</cdr:y>
    </cdr:to>
    <cdr:sp macro="" textlink="">
      <cdr:nvSpPr>
        <cdr:cNvPr id="3" name="Text Box 10">
          <a:extLst xmlns:a="http://schemas.openxmlformats.org/drawingml/2006/main">
            <a:ext uri="{FF2B5EF4-FFF2-40B4-BE49-F238E27FC236}">
              <a16:creationId xmlns="" xmlns:a16="http://schemas.microsoft.com/office/drawing/2014/main" id="{DEC7656A-7680-449A-99B0-DE12FB9E61CC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6409336"/>
          <a:ext cx="2252814" cy="3441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27432" tIns="22860" rIns="27432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000" b="1" i="0" u="none" strike="noStrike" baseline="0">
              <a:solidFill>
                <a:srgbClr val="001A70"/>
              </a:solidFill>
              <a:latin typeface="Arial"/>
              <a:cs typeface="Arial"/>
            </a:rPr>
            <a:t>*  : monoxyde de carbone</a:t>
          </a:r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194580</xdr:colOff>
      <xdr:row>0</xdr:row>
      <xdr:rowOff>54428</xdr:rowOff>
    </xdr:from>
    <xdr:to>
      <xdr:col>15</xdr:col>
      <xdr:colOff>408213</xdr:colOff>
      <xdr:row>39</xdr:row>
      <xdr:rowOff>108857</xdr:rowOff>
    </xdr:to>
    <xdr:graphicFrame macro="">
      <xdr:nvGraphicFramePr>
        <xdr:cNvPr id="2" name="Graphique 1">
          <a:extLst>
            <a:ext uri="{FF2B5EF4-FFF2-40B4-BE49-F238E27FC236}">
              <a16:creationId xmlns="" xmlns:a16="http://schemas.microsoft.com/office/drawing/2014/main" id="{D4FF13CF-5833-4D7A-9C0F-9C8CF7445C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0.00461</cdr:x>
      <cdr:y>0.00761</cdr:y>
    </cdr:from>
    <cdr:to>
      <cdr:x>0.15698</cdr:x>
      <cdr:y>0.04491</cdr:y>
    </cdr:to>
    <cdr:sp macro="" textlink="">
      <cdr:nvSpPr>
        <cdr:cNvPr id="2" name="Text Box 4">
          <a:extLst xmlns:a="http://schemas.openxmlformats.org/drawingml/2006/main">
            <a:ext uri="{FF2B5EF4-FFF2-40B4-BE49-F238E27FC236}">
              <a16:creationId xmlns="" xmlns:a16="http://schemas.microsoft.com/office/drawing/2014/main" id="{C6B762E5-50A6-4CA0-A0DD-75466F3883C9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78563" cy="2488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 mise à jour mensuelle</a:t>
          </a:r>
        </a:p>
      </cdr:txBody>
    </cdr:sp>
  </cdr:relSizeAnchor>
  <cdr:relSizeAnchor xmlns:cdr="http://schemas.openxmlformats.org/drawingml/2006/chartDrawing">
    <cdr:from>
      <cdr:x>0</cdr:x>
      <cdr:y>0.95812</cdr:y>
    </cdr:from>
    <cdr:to>
      <cdr:x>0.14066</cdr:x>
      <cdr:y>1</cdr:y>
    </cdr:to>
    <cdr:sp macro="" textlink="">
      <cdr:nvSpPr>
        <cdr:cNvPr id="3" name="Text Box 5">
          <a:extLst xmlns:a="http://schemas.openxmlformats.org/drawingml/2006/main">
            <a:ext uri="{FF2B5EF4-FFF2-40B4-BE49-F238E27FC236}">
              <a16:creationId xmlns="" xmlns:a16="http://schemas.microsoft.com/office/drawing/2014/main" id="{484A5958-E29D-4E29-A673-FEE6EC6278E5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6393182"/>
          <a:ext cx="1549529" cy="2794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36576" tIns="32004" rIns="36576" bIns="32004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600" b="1" i="0" u="none" strike="noStrike" baseline="0">
              <a:solidFill>
                <a:srgbClr val="001A70"/>
              </a:solidFill>
              <a:latin typeface="Arial"/>
              <a:cs typeface="Arial"/>
            </a:rPr>
            <a:t>*</a:t>
          </a:r>
          <a:r>
            <a:rPr lang="fr-FR" sz="1000" b="1" i="0" u="none" strike="noStrike" baseline="0">
              <a:solidFill>
                <a:srgbClr val="001A70"/>
              </a:solidFill>
              <a:latin typeface="Arial"/>
              <a:cs typeface="Arial"/>
            </a:rPr>
            <a:t> : ammoniac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97971</xdr:colOff>
      <xdr:row>0</xdr:row>
      <xdr:rowOff>87629</xdr:rowOff>
    </xdr:from>
    <xdr:to>
      <xdr:col>15</xdr:col>
      <xdr:colOff>557893</xdr:colOff>
      <xdr:row>36</xdr:row>
      <xdr:rowOff>122464</xdr:rowOff>
    </xdr:to>
    <xdr:graphicFrame macro="">
      <xdr:nvGraphicFramePr>
        <xdr:cNvPr id="4" name="Graphique 3">
          <a:extLst>
            <a:ext uri="{FF2B5EF4-FFF2-40B4-BE49-F238E27FC236}">
              <a16:creationId xmlns="" xmlns:a16="http://schemas.microsoft.com/office/drawing/2014/main" id="{25DB4DA5-668A-4047-9B30-523FA9A11D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0.20864</cdr:x>
      <cdr:y>0.05165</cdr:y>
    </cdr:to>
    <cdr:sp macro="" textlink="">
      <cdr:nvSpPr>
        <cdr:cNvPr id="2" name="Text Box 1">
          <a:extLst xmlns:a="http://schemas.openxmlformats.org/drawingml/2006/main">
            <a:ext uri="{FF2B5EF4-FFF2-40B4-BE49-F238E27FC236}">
              <a16:creationId xmlns="" xmlns:a16="http://schemas.microsoft.com/office/drawing/2014/main" id="{82B49F85-9B28-4264-8AAC-EEA2B81F8E9A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0"/>
          <a:ext cx="1874900" cy="2780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 mise à jour mensuelle</a:t>
          </a:r>
        </a:p>
      </cdr:txBody>
    </cdr:sp>
  </cdr:relSizeAnchor>
  <cdr:relSizeAnchor xmlns:cdr="http://schemas.openxmlformats.org/drawingml/2006/chartDrawing">
    <cdr:from>
      <cdr:x>0</cdr:x>
      <cdr:y>0.96027</cdr:y>
    </cdr:from>
    <cdr:to>
      <cdr:x>0.29174</cdr:x>
      <cdr:y>1</cdr:y>
    </cdr:to>
    <cdr:sp macro="" textlink="">
      <cdr:nvSpPr>
        <cdr:cNvPr id="3" name="Text Box 2">
          <a:extLst xmlns:a="http://schemas.openxmlformats.org/drawingml/2006/main">
            <a:ext uri="{FF2B5EF4-FFF2-40B4-BE49-F238E27FC236}">
              <a16:creationId xmlns="" xmlns:a16="http://schemas.microsoft.com/office/drawing/2014/main" id="{815D84BE-DCEC-4C6C-A2D9-836183B3CEC5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5170294"/>
          <a:ext cx="2621654" cy="2139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fr-FR" sz="1000" b="1" i="0" u="none" strike="noStrike" baseline="0">
              <a:solidFill>
                <a:srgbClr val="001A70"/>
              </a:solidFill>
              <a:latin typeface="Arial"/>
              <a:cs typeface="Arial"/>
            </a:rPr>
            <a:t>* : Carbones Organiques Totaux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161289</xdr:colOff>
      <xdr:row>2</xdr:row>
      <xdr:rowOff>81641</xdr:rowOff>
    </xdr:from>
    <xdr:to>
      <xdr:col>15</xdr:col>
      <xdr:colOff>530678</xdr:colOff>
      <xdr:row>35</xdr:row>
      <xdr:rowOff>68034</xdr:rowOff>
    </xdr:to>
    <xdr:graphicFrame macro="">
      <xdr:nvGraphicFramePr>
        <xdr:cNvPr id="2" name="Graphique 1">
          <a:extLst>
            <a:ext uri="{FF2B5EF4-FFF2-40B4-BE49-F238E27FC236}">
              <a16:creationId xmlns="" xmlns:a16="http://schemas.microsoft.com/office/drawing/2014/main" id="{CF3F5E1D-33CE-4222-A751-C2DBEEECD9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0.16521</cdr:x>
      <cdr:y>0.04082</cdr:y>
    </cdr:to>
    <cdr:sp macro="" textlink="">
      <cdr:nvSpPr>
        <cdr:cNvPr id="2" name="Text Box 4">
          <a:extLst xmlns:a="http://schemas.openxmlformats.org/drawingml/2006/main">
            <a:ext uri="{FF2B5EF4-FFF2-40B4-BE49-F238E27FC236}">
              <a16:creationId xmlns="" xmlns:a16="http://schemas.microsoft.com/office/drawing/2014/main" id="{415DC19C-E41A-455F-93F4-0A0E84D9F1C4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0"/>
          <a:ext cx="1678563" cy="2488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 mise à jour mensuelle</a:t>
          </a:r>
        </a:p>
      </cdr:txBody>
    </cdr:sp>
  </cdr:relSizeAnchor>
  <cdr:relSizeAnchor xmlns:cdr="http://schemas.openxmlformats.org/drawingml/2006/chartDrawing">
    <cdr:from>
      <cdr:x>0</cdr:x>
      <cdr:y>0.95339</cdr:y>
    </cdr:from>
    <cdr:to>
      <cdr:x>0.18376</cdr:x>
      <cdr:y>1</cdr:y>
    </cdr:to>
    <cdr:sp macro="" textlink="">
      <cdr:nvSpPr>
        <cdr:cNvPr id="3" name="Text Box 5">
          <a:extLst xmlns:a="http://schemas.openxmlformats.org/drawingml/2006/main">
            <a:ext uri="{FF2B5EF4-FFF2-40B4-BE49-F238E27FC236}">
              <a16:creationId xmlns="" xmlns:a16="http://schemas.microsoft.com/office/drawing/2014/main" id="{6F03B88B-0AE8-44AB-B5E7-B0FEA24E0A4E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5811846"/>
          <a:ext cx="1866973" cy="2841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36576" tIns="32004" rIns="36576" bIns="32004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600" b="1" i="0" u="none" strike="noStrike" baseline="0">
              <a:solidFill>
                <a:srgbClr val="001A70"/>
              </a:solidFill>
              <a:latin typeface="Arial"/>
              <a:cs typeface="Arial"/>
            </a:rPr>
            <a:t>*</a:t>
          </a:r>
          <a:r>
            <a:rPr lang="fr-FR" sz="1000" b="1" i="0" u="none" strike="noStrike" baseline="0">
              <a:solidFill>
                <a:srgbClr val="001A70"/>
              </a:solidFill>
              <a:latin typeface="Arial"/>
              <a:cs typeface="Arial"/>
            </a:rPr>
            <a:t> : acide chlorhydrique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27214</xdr:colOff>
      <xdr:row>0</xdr:row>
      <xdr:rowOff>0</xdr:rowOff>
    </xdr:from>
    <xdr:to>
      <xdr:col>15</xdr:col>
      <xdr:colOff>544286</xdr:colOff>
      <xdr:row>36</xdr:row>
      <xdr:rowOff>108857</xdr:rowOff>
    </xdr:to>
    <xdr:graphicFrame macro="">
      <xdr:nvGraphicFramePr>
        <xdr:cNvPr id="2" name="Graphique 1">
          <a:extLst>
            <a:ext uri="{FF2B5EF4-FFF2-40B4-BE49-F238E27FC236}">
              <a16:creationId xmlns="" xmlns:a16="http://schemas.microsoft.com/office/drawing/2014/main" id="{D8560B17-D2E3-4DED-BB0F-1A644714C3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0.00426</cdr:x>
      <cdr:y>0.00711</cdr:y>
    </cdr:from>
    <cdr:to>
      <cdr:x>0.14514</cdr:x>
      <cdr:y>0.04192</cdr:y>
    </cdr:to>
    <cdr:sp macro="" textlink="">
      <cdr:nvSpPr>
        <cdr:cNvPr id="2" name="Text Box 4">
          <a:extLst xmlns:a="http://schemas.openxmlformats.org/drawingml/2006/main">
            <a:ext uri="{FF2B5EF4-FFF2-40B4-BE49-F238E27FC236}">
              <a16:creationId xmlns="" xmlns:a16="http://schemas.microsoft.com/office/drawing/2014/main" id="{6D022433-7FD8-4F58-B463-B94CD89A9CB9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1678563" cy="2488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000" b="0" i="1" u="none" strike="noStrike" baseline="0">
              <a:solidFill>
                <a:srgbClr val="000000"/>
              </a:solidFill>
              <a:latin typeface="Arial"/>
              <a:cs typeface="Arial"/>
            </a:rPr>
            <a:t> mise à jour mensuelle</a:t>
          </a:r>
        </a:p>
      </cdr:txBody>
    </cdr:sp>
  </cdr:relSizeAnchor>
  <cdr:relSizeAnchor xmlns:cdr="http://schemas.openxmlformats.org/drawingml/2006/chartDrawing">
    <cdr:from>
      <cdr:x>0</cdr:x>
      <cdr:y>0.94727</cdr:y>
    </cdr:from>
    <cdr:to>
      <cdr:x>0.14144</cdr:x>
      <cdr:y>1</cdr:y>
    </cdr:to>
    <cdr:sp macro="" textlink="">
      <cdr:nvSpPr>
        <cdr:cNvPr id="3" name="Text Box 6">
          <a:extLst xmlns:a="http://schemas.openxmlformats.org/drawingml/2006/main">
            <a:ext uri="{FF2B5EF4-FFF2-40B4-BE49-F238E27FC236}">
              <a16:creationId xmlns="" xmlns:a16="http://schemas.microsoft.com/office/drawing/2014/main" id="{4AC8CB22-00F0-46BD-9DFC-2B8CAEA05220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6771957"/>
          <a:ext cx="1685300" cy="376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fr-FR" sz="1600" b="1" i="0" u="none" strike="noStrike" baseline="0">
              <a:solidFill>
                <a:srgbClr val="001A70"/>
              </a:solidFill>
              <a:latin typeface="Arial"/>
              <a:cs typeface="Arial"/>
            </a:rPr>
            <a:t>*</a:t>
          </a:r>
          <a:r>
            <a:rPr lang="fr-FR" sz="1000" b="1" i="0" u="none" strike="noStrike" baseline="0">
              <a:solidFill>
                <a:srgbClr val="001A70"/>
              </a:solidFill>
              <a:latin typeface="Arial"/>
              <a:cs typeface="Arial"/>
            </a:rPr>
            <a:t> : dioxyde de soufre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59531</xdr:colOff>
      <xdr:row>3</xdr:row>
      <xdr:rowOff>35719</xdr:rowOff>
    </xdr:from>
    <xdr:to>
      <xdr:col>15</xdr:col>
      <xdr:colOff>642937</xdr:colOff>
      <xdr:row>36</xdr:row>
      <xdr:rowOff>95250</xdr:rowOff>
    </xdr:to>
    <xdr:graphicFrame macro="">
      <xdr:nvGraphicFramePr>
        <xdr:cNvPr id="2" name="Graphique 1">
          <a:extLst>
            <a:ext uri="{FF2B5EF4-FFF2-40B4-BE49-F238E27FC236}">
              <a16:creationId xmlns="" xmlns:a16="http://schemas.microsoft.com/office/drawing/2014/main" id="{9997B044-AF91-4366-AF3F-B721DE3D7E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AG369"/>
  <sheetViews>
    <sheetView zoomScale="70" zoomScaleNormal="70" workbookViewId="0">
      <pane xSplit="1" ySplit="3" topLeftCell="B238" activePane="bottomRight" state="frozen"/>
      <selection pane="topRight" activeCell="B1" sqref="B1"/>
      <selection pane="bottomLeft" activeCell="A4" sqref="A4"/>
      <selection pane="bottomRight" activeCell="J250" sqref="J250"/>
    </sheetView>
  </sheetViews>
  <sheetFormatPr baseColWidth="10" defaultRowHeight="15" x14ac:dyDescent="0.25"/>
  <cols>
    <col min="1" max="1" width="12.85546875" bestFit="1" customWidth="1"/>
    <col min="10" max="17" width="11.5703125" style="12"/>
    <col min="26" max="33" width="11.5703125" style="12"/>
  </cols>
  <sheetData>
    <row r="1" spans="1:33" ht="15.75" x14ac:dyDescent="0.25">
      <c r="A1" s="1"/>
      <c r="B1" s="16" t="s">
        <v>0</v>
      </c>
      <c r="C1" s="16"/>
      <c r="D1" s="16"/>
      <c r="E1" s="16"/>
      <c r="F1" s="16"/>
      <c r="G1" s="16"/>
      <c r="H1" s="16"/>
      <c r="I1" s="16"/>
      <c r="J1" s="17" t="s">
        <v>1</v>
      </c>
      <c r="K1" s="17"/>
      <c r="L1" s="17"/>
      <c r="M1" s="17"/>
      <c r="N1" s="17"/>
      <c r="O1" s="17"/>
      <c r="P1" s="17"/>
      <c r="Q1" s="17"/>
      <c r="R1" s="14" t="s">
        <v>23</v>
      </c>
      <c r="S1" s="14"/>
      <c r="T1" s="14"/>
      <c r="U1" s="14"/>
      <c r="V1" s="14"/>
      <c r="W1" s="14"/>
      <c r="X1" s="14"/>
      <c r="Y1" s="14"/>
      <c r="Z1" s="15" t="s">
        <v>24</v>
      </c>
      <c r="AA1" s="15"/>
      <c r="AB1" s="15"/>
      <c r="AC1" s="15"/>
      <c r="AD1" s="15"/>
      <c r="AE1" s="15"/>
      <c r="AF1" s="15"/>
      <c r="AG1" s="15"/>
    </row>
    <row r="2" spans="1:33" x14ac:dyDescent="0.25">
      <c r="A2" s="2"/>
      <c r="B2" s="3" t="s">
        <v>2</v>
      </c>
      <c r="C2" s="4" t="s">
        <v>3</v>
      </c>
      <c r="D2" s="3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5" t="s">
        <v>2</v>
      </c>
      <c r="K2" s="6" t="s">
        <v>3</v>
      </c>
      <c r="L2" s="5" t="s">
        <v>4</v>
      </c>
      <c r="M2" s="6" t="s">
        <v>5</v>
      </c>
      <c r="N2" s="6" t="s">
        <v>6</v>
      </c>
      <c r="O2" s="6" t="s">
        <v>7</v>
      </c>
      <c r="P2" s="6" t="s">
        <v>8</v>
      </c>
      <c r="Q2" s="6" t="s">
        <v>9</v>
      </c>
      <c r="R2" s="7" t="s">
        <v>10</v>
      </c>
      <c r="S2" s="7" t="s">
        <v>11</v>
      </c>
      <c r="T2" s="7" t="s">
        <v>12</v>
      </c>
      <c r="U2" s="7" t="s">
        <v>13</v>
      </c>
      <c r="V2" s="7" t="s">
        <v>14</v>
      </c>
      <c r="W2" s="7" t="s">
        <v>15</v>
      </c>
      <c r="X2" s="7" t="s">
        <v>16</v>
      </c>
      <c r="Y2" s="7" t="s">
        <v>17</v>
      </c>
      <c r="Z2" s="8" t="s">
        <v>10</v>
      </c>
      <c r="AA2" s="8" t="s">
        <v>11</v>
      </c>
      <c r="AB2" s="8" t="s">
        <v>12</v>
      </c>
      <c r="AC2" s="8" t="s">
        <v>13</v>
      </c>
      <c r="AD2" s="8" t="s">
        <v>14</v>
      </c>
      <c r="AE2" s="8" t="s">
        <v>15</v>
      </c>
      <c r="AF2" s="8" t="s">
        <v>16</v>
      </c>
      <c r="AG2" s="8" t="s">
        <v>17</v>
      </c>
    </row>
    <row r="3" spans="1:33" x14ac:dyDescent="0.25">
      <c r="A3" s="9" t="s">
        <v>18</v>
      </c>
      <c r="B3" s="10" t="s">
        <v>19</v>
      </c>
      <c r="C3" s="10" t="s">
        <v>19</v>
      </c>
      <c r="D3" s="10" t="s">
        <v>19</v>
      </c>
      <c r="E3" s="10" t="s">
        <v>19</v>
      </c>
      <c r="F3" s="10" t="s">
        <v>19</v>
      </c>
      <c r="G3" s="10" t="s">
        <v>19</v>
      </c>
      <c r="H3" s="10" t="s">
        <v>19</v>
      </c>
      <c r="I3" s="10" t="s">
        <v>19</v>
      </c>
      <c r="J3" s="11" t="s">
        <v>20</v>
      </c>
      <c r="K3" s="11" t="s">
        <v>20</v>
      </c>
      <c r="L3" s="11" t="s">
        <v>20</v>
      </c>
      <c r="M3" s="11" t="s">
        <v>20</v>
      </c>
      <c r="N3" s="11" t="s">
        <v>20</v>
      </c>
      <c r="O3" s="11" t="s">
        <v>20</v>
      </c>
      <c r="P3" s="11" t="s">
        <v>20</v>
      </c>
      <c r="Q3" s="11" t="s">
        <v>20</v>
      </c>
      <c r="R3" t="s">
        <v>21</v>
      </c>
      <c r="S3" t="s">
        <v>21</v>
      </c>
      <c r="T3" t="s">
        <v>21</v>
      </c>
      <c r="U3" t="s">
        <v>21</v>
      </c>
      <c r="V3" t="s">
        <v>21</v>
      </c>
      <c r="W3" t="s">
        <v>21</v>
      </c>
      <c r="X3" t="s">
        <v>21</v>
      </c>
      <c r="Y3" t="s">
        <v>21</v>
      </c>
      <c r="Z3" s="12" t="s">
        <v>22</v>
      </c>
      <c r="AA3" s="12" t="s">
        <v>22</v>
      </c>
      <c r="AB3" s="12" t="s">
        <v>22</v>
      </c>
      <c r="AC3" s="12" t="s">
        <v>22</v>
      </c>
      <c r="AD3" s="12" t="s">
        <v>22</v>
      </c>
      <c r="AE3" s="12" t="s">
        <v>22</v>
      </c>
      <c r="AF3" s="12" t="s">
        <v>22</v>
      </c>
      <c r="AG3" s="12" t="s">
        <v>22</v>
      </c>
    </row>
    <row r="4" spans="1:33" x14ac:dyDescent="0.25">
      <c r="A4" s="13">
        <v>43831</v>
      </c>
      <c r="R4">
        <v>10</v>
      </c>
      <c r="S4">
        <v>10</v>
      </c>
      <c r="T4">
        <v>10</v>
      </c>
      <c r="U4">
        <v>50</v>
      </c>
      <c r="V4">
        <v>80</v>
      </c>
      <c r="W4">
        <v>50</v>
      </c>
      <c r="X4">
        <v>1</v>
      </c>
      <c r="Y4">
        <v>10</v>
      </c>
      <c r="Z4" s="12">
        <v>22</v>
      </c>
      <c r="AA4" s="12">
        <v>25</v>
      </c>
      <c r="AB4" s="12">
        <v>22</v>
      </c>
      <c r="AC4" s="12">
        <v>191</v>
      </c>
      <c r="AD4" s="12">
        <v>305</v>
      </c>
      <c r="AF4" s="12">
        <v>3.8</v>
      </c>
      <c r="AG4" s="12">
        <v>24</v>
      </c>
    </row>
    <row r="5" spans="1:33" x14ac:dyDescent="0.25">
      <c r="A5" s="13">
        <v>43832</v>
      </c>
      <c r="R5">
        <v>10</v>
      </c>
      <c r="S5">
        <v>10</v>
      </c>
      <c r="T5">
        <v>10</v>
      </c>
      <c r="U5">
        <v>50</v>
      </c>
      <c r="V5">
        <v>80</v>
      </c>
      <c r="W5">
        <v>50</v>
      </c>
      <c r="X5">
        <v>1</v>
      </c>
      <c r="Y5">
        <v>10</v>
      </c>
      <c r="Z5" s="12">
        <v>22</v>
      </c>
      <c r="AA5" s="12">
        <v>25</v>
      </c>
      <c r="AB5" s="12">
        <v>22</v>
      </c>
      <c r="AC5" s="12">
        <v>191</v>
      </c>
      <c r="AD5" s="12">
        <v>305</v>
      </c>
      <c r="AF5" s="12">
        <v>3.8</v>
      </c>
      <c r="AG5" s="12">
        <v>24</v>
      </c>
    </row>
    <row r="6" spans="1:33" x14ac:dyDescent="0.25">
      <c r="A6" s="13">
        <v>43833</v>
      </c>
      <c r="B6">
        <v>1.93</v>
      </c>
      <c r="C6">
        <v>3.36</v>
      </c>
      <c r="D6">
        <v>1.07</v>
      </c>
      <c r="E6">
        <v>13.38</v>
      </c>
      <c r="F6">
        <v>71.39</v>
      </c>
      <c r="G6">
        <v>11.66</v>
      </c>
      <c r="H6">
        <v>0.15</v>
      </c>
      <c r="I6">
        <v>0.03</v>
      </c>
      <c r="J6" s="12">
        <v>1.02</v>
      </c>
      <c r="K6" s="12">
        <v>1.76</v>
      </c>
      <c r="L6" s="12">
        <v>0.55000000000000004</v>
      </c>
      <c r="M6" s="12">
        <v>7.04</v>
      </c>
      <c r="N6" s="12">
        <v>36.56</v>
      </c>
      <c r="O6" s="12">
        <v>6.33</v>
      </c>
      <c r="P6" s="12">
        <v>7.7402250000000006E-2</v>
      </c>
      <c r="Q6" s="12">
        <v>0.02</v>
      </c>
      <c r="R6">
        <v>10</v>
      </c>
      <c r="S6">
        <v>10</v>
      </c>
      <c r="T6">
        <v>10</v>
      </c>
      <c r="U6">
        <v>50</v>
      </c>
      <c r="V6">
        <v>80</v>
      </c>
      <c r="W6">
        <v>50</v>
      </c>
      <c r="X6">
        <v>1</v>
      </c>
      <c r="Y6">
        <v>10</v>
      </c>
      <c r="Z6" s="12">
        <v>22</v>
      </c>
      <c r="AA6" s="12">
        <v>25</v>
      </c>
      <c r="AB6" s="12">
        <v>22</v>
      </c>
      <c r="AC6" s="12">
        <v>191</v>
      </c>
      <c r="AD6" s="12">
        <v>305</v>
      </c>
      <c r="AF6" s="12">
        <v>3.8</v>
      </c>
      <c r="AG6" s="12">
        <v>24</v>
      </c>
    </row>
    <row r="7" spans="1:33" x14ac:dyDescent="0.25">
      <c r="A7" s="13">
        <v>43834</v>
      </c>
      <c r="B7">
        <v>3.57</v>
      </c>
      <c r="C7">
        <v>2.96</v>
      </c>
      <c r="D7">
        <v>0.99</v>
      </c>
      <c r="E7">
        <v>11.83</v>
      </c>
      <c r="F7">
        <v>61.77</v>
      </c>
      <c r="G7">
        <v>11.42</v>
      </c>
      <c r="H7">
        <v>0.03</v>
      </c>
      <c r="I7">
        <v>0</v>
      </c>
      <c r="J7" s="12">
        <v>10.14</v>
      </c>
      <c r="K7" s="12">
        <v>8.39</v>
      </c>
      <c r="L7" s="12">
        <v>2.79</v>
      </c>
      <c r="M7" s="12">
        <v>33.68</v>
      </c>
      <c r="N7" s="12">
        <v>175.06</v>
      </c>
      <c r="O7" s="12">
        <v>32.79</v>
      </c>
      <c r="P7" s="12">
        <v>8.5211999999999996E-2</v>
      </c>
      <c r="Q7" s="12">
        <v>0</v>
      </c>
      <c r="R7">
        <v>10</v>
      </c>
      <c r="S7">
        <v>10</v>
      </c>
      <c r="T7">
        <v>10</v>
      </c>
      <c r="U7">
        <v>50</v>
      </c>
      <c r="V7">
        <v>80</v>
      </c>
      <c r="W7">
        <v>50</v>
      </c>
      <c r="X7">
        <v>1</v>
      </c>
      <c r="Y7">
        <v>10</v>
      </c>
      <c r="Z7" s="12">
        <v>22</v>
      </c>
      <c r="AA7" s="12">
        <v>25</v>
      </c>
      <c r="AB7" s="12">
        <v>22</v>
      </c>
      <c r="AC7" s="12">
        <v>191</v>
      </c>
      <c r="AD7" s="12">
        <v>305</v>
      </c>
      <c r="AF7" s="12">
        <v>3.8</v>
      </c>
      <c r="AG7" s="12">
        <v>24</v>
      </c>
    </row>
    <row r="8" spans="1:33" x14ac:dyDescent="0.25">
      <c r="A8" s="13">
        <v>43835</v>
      </c>
      <c r="B8">
        <v>2.68</v>
      </c>
      <c r="C8">
        <v>2.91</v>
      </c>
      <c r="D8">
        <v>0.74</v>
      </c>
      <c r="E8">
        <v>11.94</v>
      </c>
      <c r="F8">
        <v>62.4</v>
      </c>
      <c r="G8">
        <v>12.77</v>
      </c>
      <c r="H8">
        <v>0.09</v>
      </c>
      <c r="I8">
        <v>0</v>
      </c>
      <c r="J8" s="12">
        <v>9.18</v>
      </c>
      <c r="K8" s="12">
        <v>7.98</v>
      </c>
      <c r="L8" s="12">
        <v>2.02</v>
      </c>
      <c r="M8" s="12">
        <v>33.020000000000003</v>
      </c>
      <c r="N8" s="12">
        <v>169.93</v>
      </c>
      <c r="O8" s="12">
        <v>36.35</v>
      </c>
      <c r="P8" s="12">
        <v>0.24731999999999998</v>
      </c>
      <c r="Q8" s="12">
        <v>0</v>
      </c>
      <c r="R8">
        <v>10</v>
      </c>
      <c r="S8">
        <v>10</v>
      </c>
      <c r="T8">
        <v>10</v>
      </c>
      <c r="U8">
        <v>50</v>
      </c>
      <c r="V8">
        <v>80</v>
      </c>
      <c r="W8">
        <v>50</v>
      </c>
      <c r="X8">
        <v>1</v>
      </c>
      <c r="Y8">
        <v>10</v>
      </c>
      <c r="Z8" s="12">
        <v>22</v>
      </c>
      <c r="AA8" s="12">
        <v>25</v>
      </c>
      <c r="AB8" s="12">
        <v>22</v>
      </c>
      <c r="AC8" s="12">
        <v>191</v>
      </c>
      <c r="AD8" s="12">
        <v>305</v>
      </c>
      <c r="AF8" s="12">
        <v>3.8</v>
      </c>
      <c r="AG8" s="12">
        <v>24</v>
      </c>
    </row>
    <row r="9" spans="1:33" x14ac:dyDescent="0.25">
      <c r="A9" s="13">
        <v>43836</v>
      </c>
      <c r="B9">
        <v>3.87</v>
      </c>
      <c r="C9">
        <v>3</v>
      </c>
      <c r="D9">
        <v>0.64</v>
      </c>
      <c r="E9">
        <v>9.11</v>
      </c>
      <c r="F9">
        <v>63.69</v>
      </c>
      <c r="G9">
        <v>10.199999999999999</v>
      </c>
      <c r="H9">
        <v>0.18</v>
      </c>
      <c r="I9">
        <v>0.1</v>
      </c>
      <c r="J9" s="12">
        <v>10.77</v>
      </c>
      <c r="K9" s="12">
        <v>8.3699999999999992</v>
      </c>
      <c r="L9" s="12">
        <v>1.77</v>
      </c>
      <c r="M9" s="12">
        <v>25.61</v>
      </c>
      <c r="N9" s="12">
        <v>177.77</v>
      </c>
      <c r="O9" s="12">
        <v>28.72</v>
      </c>
      <c r="P9" s="12">
        <v>0.50496479999999999</v>
      </c>
      <c r="Q9" s="12">
        <v>0.26</v>
      </c>
      <c r="R9">
        <v>10</v>
      </c>
      <c r="S9">
        <v>10</v>
      </c>
      <c r="T9">
        <v>10</v>
      </c>
      <c r="U9">
        <v>50</v>
      </c>
      <c r="V9">
        <v>80</v>
      </c>
      <c r="W9">
        <v>50</v>
      </c>
      <c r="X9">
        <v>1</v>
      </c>
      <c r="Y9">
        <v>10</v>
      </c>
      <c r="Z9" s="12">
        <v>22</v>
      </c>
      <c r="AA9" s="12">
        <v>25</v>
      </c>
      <c r="AB9" s="12">
        <v>22</v>
      </c>
      <c r="AC9" s="12">
        <v>191</v>
      </c>
      <c r="AD9" s="12">
        <v>305</v>
      </c>
      <c r="AF9" s="12">
        <v>3.8</v>
      </c>
      <c r="AG9" s="12">
        <v>24</v>
      </c>
    </row>
    <row r="10" spans="1:33" x14ac:dyDescent="0.25">
      <c r="A10" s="13">
        <v>43837</v>
      </c>
      <c r="B10">
        <v>3.73</v>
      </c>
      <c r="C10">
        <v>3.32</v>
      </c>
      <c r="D10">
        <v>0.44</v>
      </c>
      <c r="E10">
        <v>7.28</v>
      </c>
      <c r="F10">
        <v>63.63</v>
      </c>
      <c r="G10">
        <v>15.18</v>
      </c>
      <c r="H10">
        <v>0.1</v>
      </c>
      <c r="I10">
        <v>0.2</v>
      </c>
      <c r="J10" s="12">
        <v>10.5</v>
      </c>
      <c r="K10" s="12">
        <v>9.34</v>
      </c>
      <c r="L10" s="12">
        <v>1.22</v>
      </c>
      <c r="M10" s="12">
        <v>20.82</v>
      </c>
      <c r="N10" s="12">
        <v>177.64</v>
      </c>
      <c r="O10" s="12">
        <v>46.7</v>
      </c>
      <c r="P10" s="12">
        <v>0.28156799999999998</v>
      </c>
      <c r="Q10" s="12">
        <v>0.56999999999999995</v>
      </c>
      <c r="R10">
        <v>10</v>
      </c>
      <c r="S10">
        <v>10</v>
      </c>
      <c r="T10">
        <v>10</v>
      </c>
      <c r="U10">
        <v>50</v>
      </c>
      <c r="V10">
        <v>80</v>
      </c>
      <c r="W10">
        <v>50</v>
      </c>
      <c r="X10">
        <v>1</v>
      </c>
      <c r="Y10">
        <v>10</v>
      </c>
      <c r="Z10" s="12">
        <v>22</v>
      </c>
      <c r="AA10" s="12">
        <v>25</v>
      </c>
      <c r="AB10" s="12">
        <v>22</v>
      </c>
      <c r="AC10" s="12">
        <v>191</v>
      </c>
      <c r="AD10" s="12">
        <v>305</v>
      </c>
      <c r="AF10" s="12">
        <v>3.8</v>
      </c>
      <c r="AG10" s="12">
        <v>24</v>
      </c>
    </row>
    <row r="11" spans="1:33" x14ac:dyDescent="0.25">
      <c r="A11" s="13">
        <v>43838</v>
      </c>
      <c r="B11">
        <v>4.3</v>
      </c>
      <c r="C11">
        <v>3.02</v>
      </c>
      <c r="D11">
        <v>0.39</v>
      </c>
      <c r="E11">
        <v>10.88</v>
      </c>
      <c r="F11">
        <v>63.51</v>
      </c>
      <c r="G11">
        <v>8.25</v>
      </c>
      <c r="H11">
        <v>0.02</v>
      </c>
      <c r="I11">
        <v>0.61</v>
      </c>
      <c r="J11" s="12">
        <v>12.46</v>
      </c>
      <c r="K11" s="12">
        <v>8.69</v>
      </c>
      <c r="L11" s="12">
        <v>1.1200000000000001</v>
      </c>
      <c r="M11" s="12">
        <v>31.82</v>
      </c>
      <c r="N11" s="12">
        <v>182.59</v>
      </c>
      <c r="O11" s="12">
        <v>23.82</v>
      </c>
      <c r="P11" s="12">
        <v>5.7782399999999998E-2</v>
      </c>
      <c r="Q11" s="12">
        <v>1.75</v>
      </c>
      <c r="R11">
        <v>10</v>
      </c>
      <c r="S11">
        <v>10</v>
      </c>
      <c r="T11">
        <v>10</v>
      </c>
      <c r="U11">
        <v>50</v>
      </c>
      <c r="V11">
        <v>80</v>
      </c>
      <c r="W11">
        <v>50</v>
      </c>
      <c r="X11">
        <v>1</v>
      </c>
      <c r="Y11">
        <v>10</v>
      </c>
      <c r="Z11" s="12">
        <v>22</v>
      </c>
      <c r="AA11" s="12">
        <v>25</v>
      </c>
      <c r="AB11" s="12">
        <v>22</v>
      </c>
      <c r="AC11" s="12">
        <v>191</v>
      </c>
      <c r="AD11" s="12">
        <v>305</v>
      </c>
      <c r="AF11" s="12">
        <v>3.8</v>
      </c>
      <c r="AG11" s="12">
        <v>24</v>
      </c>
    </row>
    <row r="12" spans="1:33" x14ac:dyDescent="0.25">
      <c r="A12" s="13">
        <v>43839</v>
      </c>
      <c r="B12">
        <v>0.31</v>
      </c>
      <c r="C12">
        <v>2.76</v>
      </c>
      <c r="D12">
        <v>0.24</v>
      </c>
      <c r="E12">
        <v>9.61</v>
      </c>
      <c r="F12">
        <v>64.98</v>
      </c>
      <c r="G12">
        <v>4.51</v>
      </c>
      <c r="H12">
        <v>0.05</v>
      </c>
      <c r="I12">
        <v>0.18</v>
      </c>
      <c r="J12" s="12">
        <v>0.64</v>
      </c>
      <c r="K12" s="12">
        <v>6.03</v>
      </c>
      <c r="L12" s="12">
        <v>0.52</v>
      </c>
      <c r="M12" s="12">
        <v>21.13</v>
      </c>
      <c r="N12" s="12">
        <v>141.79</v>
      </c>
      <c r="O12" s="12">
        <v>9.82</v>
      </c>
      <c r="P12" s="12">
        <v>0.1081685</v>
      </c>
      <c r="Q12" s="12">
        <v>0.4</v>
      </c>
      <c r="R12">
        <v>10</v>
      </c>
      <c r="S12">
        <v>10</v>
      </c>
      <c r="T12">
        <v>10</v>
      </c>
      <c r="U12">
        <v>50</v>
      </c>
      <c r="V12">
        <v>80</v>
      </c>
      <c r="W12">
        <v>50</v>
      </c>
      <c r="X12">
        <v>1</v>
      </c>
      <c r="Y12">
        <v>10</v>
      </c>
      <c r="Z12" s="12">
        <v>22</v>
      </c>
      <c r="AA12" s="12">
        <v>25</v>
      </c>
      <c r="AB12" s="12">
        <v>22</v>
      </c>
      <c r="AC12" s="12">
        <v>191</v>
      </c>
      <c r="AD12" s="12">
        <v>305</v>
      </c>
      <c r="AF12" s="12">
        <v>3.8</v>
      </c>
      <c r="AG12" s="12">
        <v>24</v>
      </c>
    </row>
    <row r="13" spans="1:33" x14ac:dyDescent="0.25">
      <c r="A13" s="13">
        <v>43840</v>
      </c>
      <c r="B13">
        <v>0.09</v>
      </c>
      <c r="C13">
        <v>2.97</v>
      </c>
      <c r="D13">
        <v>0.2</v>
      </c>
      <c r="E13">
        <v>9.56</v>
      </c>
      <c r="F13">
        <v>63.36</v>
      </c>
      <c r="G13">
        <v>4.8099999999999996</v>
      </c>
      <c r="H13">
        <v>0.15</v>
      </c>
      <c r="I13">
        <v>0.16</v>
      </c>
      <c r="J13" s="12">
        <v>0.2</v>
      </c>
      <c r="K13" s="12">
        <v>6.44</v>
      </c>
      <c r="L13" s="12">
        <v>0.44</v>
      </c>
      <c r="M13" s="12">
        <v>20.82</v>
      </c>
      <c r="N13" s="12">
        <v>137.63</v>
      </c>
      <c r="O13" s="12">
        <v>10.48</v>
      </c>
      <c r="P13" s="12">
        <v>0.32691599999999998</v>
      </c>
      <c r="Q13" s="12">
        <v>0.34</v>
      </c>
      <c r="R13">
        <v>10</v>
      </c>
      <c r="S13">
        <v>10</v>
      </c>
      <c r="T13">
        <v>10</v>
      </c>
      <c r="U13">
        <v>50</v>
      </c>
      <c r="V13">
        <v>80</v>
      </c>
      <c r="W13">
        <v>50</v>
      </c>
      <c r="X13">
        <v>1</v>
      </c>
      <c r="Y13">
        <v>10</v>
      </c>
      <c r="Z13" s="12">
        <v>22</v>
      </c>
      <c r="AA13" s="12">
        <v>25</v>
      </c>
      <c r="AB13" s="12">
        <v>22</v>
      </c>
      <c r="AC13" s="12">
        <v>191</v>
      </c>
      <c r="AD13" s="12">
        <v>305</v>
      </c>
      <c r="AF13" s="12">
        <v>3.8</v>
      </c>
      <c r="AG13" s="12">
        <v>24</v>
      </c>
    </row>
    <row r="14" spans="1:33" x14ac:dyDescent="0.25">
      <c r="A14" s="13">
        <v>43841</v>
      </c>
      <c r="B14">
        <v>4.5599999999999996</v>
      </c>
      <c r="C14">
        <v>3.27</v>
      </c>
      <c r="D14">
        <v>0.23</v>
      </c>
      <c r="E14">
        <v>10.26</v>
      </c>
      <c r="F14">
        <v>64.08</v>
      </c>
      <c r="G14">
        <v>9.24</v>
      </c>
      <c r="H14">
        <v>0.13</v>
      </c>
      <c r="I14">
        <v>0.11</v>
      </c>
      <c r="J14" s="12">
        <v>11.93</v>
      </c>
      <c r="K14" s="12">
        <v>8.4700000000000006</v>
      </c>
      <c r="L14" s="12">
        <v>0.57999999999999996</v>
      </c>
      <c r="M14" s="12">
        <v>26.61</v>
      </c>
      <c r="N14" s="12">
        <v>166.03</v>
      </c>
      <c r="O14" s="12">
        <v>24.37</v>
      </c>
      <c r="P14" s="12">
        <v>0.33833279999999999</v>
      </c>
      <c r="Q14" s="12">
        <v>0.28000000000000003</v>
      </c>
      <c r="R14">
        <v>10</v>
      </c>
      <c r="S14">
        <v>10</v>
      </c>
      <c r="T14">
        <v>10</v>
      </c>
      <c r="U14">
        <v>50</v>
      </c>
      <c r="V14">
        <v>80</v>
      </c>
      <c r="W14">
        <v>50</v>
      </c>
      <c r="X14">
        <v>1</v>
      </c>
      <c r="Y14">
        <v>10</v>
      </c>
      <c r="Z14" s="12">
        <v>22</v>
      </c>
      <c r="AA14" s="12">
        <v>25</v>
      </c>
      <c r="AB14" s="12">
        <v>22</v>
      </c>
      <c r="AC14" s="12">
        <v>191</v>
      </c>
      <c r="AD14" s="12">
        <v>305</v>
      </c>
      <c r="AF14" s="12">
        <v>3.8</v>
      </c>
      <c r="AG14" s="12">
        <v>24</v>
      </c>
    </row>
    <row r="15" spans="1:33" x14ac:dyDescent="0.25">
      <c r="A15" s="13">
        <v>43842</v>
      </c>
      <c r="B15">
        <v>3.73</v>
      </c>
      <c r="C15">
        <v>3.25</v>
      </c>
      <c r="D15">
        <v>0.67</v>
      </c>
      <c r="E15">
        <v>12.43</v>
      </c>
      <c r="F15">
        <v>66.87</v>
      </c>
      <c r="G15">
        <v>10.89</v>
      </c>
      <c r="H15">
        <v>0.12</v>
      </c>
      <c r="I15">
        <v>0.79</v>
      </c>
      <c r="J15" s="12">
        <v>18.48</v>
      </c>
      <c r="K15" s="12">
        <v>8.7100000000000009</v>
      </c>
      <c r="L15" s="12">
        <v>1.83</v>
      </c>
      <c r="M15" s="12">
        <v>33.450000000000003</v>
      </c>
      <c r="N15" s="12">
        <v>186.69</v>
      </c>
      <c r="O15" s="12">
        <v>30.11</v>
      </c>
      <c r="P15" s="12">
        <v>0.32198400000000005</v>
      </c>
      <c r="Q15" s="12">
        <v>2.11</v>
      </c>
      <c r="R15">
        <v>10</v>
      </c>
      <c r="S15">
        <v>10</v>
      </c>
      <c r="T15">
        <v>10</v>
      </c>
      <c r="U15">
        <v>50</v>
      </c>
      <c r="V15">
        <v>80</v>
      </c>
      <c r="W15">
        <v>50</v>
      </c>
      <c r="X15">
        <v>1</v>
      </c>
      <c r="Y15">
        <v>10</v>
      </c>
      <c r="Z15" s="12">
        <v>22</v>
      </c>
      <c r="AA15" s="12">
        <v>25</v>
      </c>
      <c r="AB15" s="12">
        <v>22</v>
      </c>
      <c r="AC15" s="12">
        <v>191</v>
      </c>
      <c r="AD15" s="12">
        <v>305</v>
      </c>
      <c r="AF15" s="12">
        <v>3.8</v>
      </c>
      <c r="AG15" s="12">
        <v>24</v>
      </c>
    </row>
    <row r="16" spans="1:33" x14ac:dyDescent="0.25">
      <c r="A16" s="13">
        <v>43843</v>
      </c>
      <c r="B16">
        <v>3.17</v>
      </c>
      <c r="C16">
        <v>3.22</v>
      </c>
      <c r="D16">
        <v>0.59</v>
      </c>
      <c r="E16">
        <v>15.83</v>
      </c>
      <c r="F16">
        <v>66.180000000000007</v>
      </c>
      <c r="G16">
        <v>9.83</v>
      </c>
      <c r="H16">
        <v>7.0000000000000007E-2</v>
      </c>
      <c r="I16">
        <v>0.71</v>
      </c>
      <c r="J16" s="12">
        <v>8.6999999999999993</v>
      </c>
      <c r="K16" s="12">
        <v>8.7899999999999991</v>
      </c>
      <c r="L16" s="12">
        <v>1.62</v>
      </c>
      <c r="M16" s="12">
        <v>43.6</v>
      </c>
      <c r="N16" s="12">
        <v>180.4</v>
      </c>
      <c r="O16" s="12">
        <v>26.95</v>
      </c>
      <c r="P16" s="12">
        <v>0.19170480000000001</v>
      </c>
      <c r="Q16" s="12">
        <v>1.93</v>
      </c>
      <c r="R16">
        <v>10</v>
      </c>
      <c r="S16">
        <v>10</v>
      </c>
      <c r="T16">
        <v>10</v>
      </c>
      <c r="U16">
        <v>50</v>
      </c>
      <c r="V16">
        <v>80</v>
      </c>
      <c r="W16">
        <v>50</v>
      </c>
      <c r="X16">
        <v>1</v>
      </c>
      <c r="Y16">
        <v>10</v>
      </c>
      <c r="Z16" s="12">
        <v>22</v>
      </c>
      <c r="AA16" s="12">
        <v>25</v>
      </c>
      <c r="AB16" s="12">
        <v>22</v>
      </c>
      <c r="AC16" s="12">
        <v>191</v>
      </c>
      <c r="AD16" s="12">
        <v>305</v>
      </c>
      <c r="AF16" s="12">
        <v>3.8</v>
      </c>
      <c r="AG16" s="12">
        <v>24</v>
      </c>
    </row>
    <row r="17" spans="1:33" x14ac:dyDescent="0.25">
      <c r="A17" s="13">
        <v>43844</v>
      </c>
      <c r="B17">
        <v>1.39</v>
      </c>
      <c r="C17">
        <v>3.08</v>
      </c>
      <c r="D17">
        <v>0.24</v>
      </c>
      <c r="E17">
        <v>12.84</v>
      </c>
      <c r="F17">
        <v>64.39</v>
      </c>
      <c r="G17">
        <v>7.42</v>
      </c>
      <c r="H17">
        <v>0.28999999999999998</v>
      </c>
      <c r="I17">
        <v>0.71</v>
      </c>
      <c r="J17" s="12">
        <v>3.64</v>
      </c>
      <c r="K17" s="12">
        <v>7.39</v>
      </c>
      <c r="L17" s="12">
        <v>0.57999999999999996</v>
      </c>
      <c r="M17" s="12">
        <v>31.27</v>
      </c>
      <c r="N17" s="12">
        <v>154.53</v>
      </c>
      <c r="O17" s="12">
        <v>18.260000000000002</v>
      </c>
      <c r="P17" s="12">
        <v>0.69787919999999992</v>
      </c>
      <c r="Q17" s="12">
        <v>1.71</v>
      </c>
      <c r="R17">
        <v>10</v>
      </c>
      <c r="S17">
        <v>10</v>
      </c>
      <c r="T17">
        <v>10</v>
      </c>
      <c r="U17">
        <v>50</v>
      </c>
      <c r="V17">
        <v>80</v>
      </c>
      <c r="W17">
        <v>50</v>
      </c>
      <c r="X17">
        <v>1</v>
      </c>
      <c r="Y17">
        <v>10</v>
      </c>
      <c r="Z17" s="12">
        <v>22</v>
      </c>
      <c r="AA17" s="12">
        <v>25</v>
      </c>
      <c r="AB17" s="12">
        <v>22</v>
      </c>
      <c r="AC17" s="12">
        <v>191</v>
      </c>
      <c r="AD17" s="12">
        <v>305</v>
      </c>
      <c r="AF17" s="12">
        <v>3.8</v>
      </c>
      <c r="AG17" s="12">
        <v>24</v>
      </c>
    </row>
    <row r="18" spans="1:33" x14ac:dyDescent="0.25">
      <c r="A18" s="13">
        <v>43845</v>
      </c>
      <c r="B18">
        <v>0.09</v>
      </c>
      <c r="C18">
        <v>3.13</v>
      </c>
      <c r="D18">
        <v>0.3</v>
      </c>
      <c r="E18">
        <v>12.88</v>
      </c>
      <c r="F18">
        <v>62.6</v>
      </c>
      <c r="G18">
        <v>5.61</v>
      </c>
      <c r="H18">
        <v>0.18</v>
      </c>
      <c r="I18">
        <v>0.89</v>
      </c>
      <c r="J18" s="12">
        <v>0.2</v>
      </c>
      <c r="K18" s="12">
        <v>6.82</v>
      </c>
      <c r="L18" s="12">
        <v>0.66</v>
      </c>
      <c r="M18" s="12">
        <v>28.25</v>
      </c>
      <c r="N18" s="12">
        <v>136.47999999999999</v>
      </c>
      <c r="O18" s="12">
        <v>12.28</v>
      </c>
      <c r="P18" s="12">
        <v>0.39527999999999996</v>
      </c>
      <c r="Q18" s="12">
        <v>1.93</v>
      </c>
      <c r="R18">
        <v>10</v>
      </c>
      <c r="S18">
        <v>10</v>
      </c>
      <c r="T18">
        <v>10</v>
      </c>
      <c r="U18">
        <v>50</v>
      </c>
      <c r="V18">
        <v>80</v>
      </c>
      <c r="W18">
        <v>50</v>
      </c>
      <c r="X18">
        <v>1</v>
      </c>
      <c r="Y18">
        <v>10</v>
      </c>
      <c r="Z18" s="12">
        <v>22</v>
      </c>
      <c r="AA18" s="12">
        <v>25</v>
      </c>
      <c r="AB18" s="12">
        <v>22</v>
      </c>
      <c r="AC18" s="12">
        <v>191</v>
      </c>
      <c r="AD18" s="12">
        <v>305</v>
      </c>
      <c r="AF18" s="12">
        <v>3.8</v>
      </c>
      <c r="AG18" s="12">
        <v>24</v>
      </c>
    </row>
    <row r="19" spans="1:33" x14ac:dyDescent="0.25">
      <c r="A19" s="13">
        <v>43846</v>
      </c>
      <c r="B19">
        <v>0.16</v>
      </c>
      <c r="C19">
        <v>3.01</v>
      </c>
      <c r="D19">
        <v>0.4</v>
      </c>
      <c r="E19">
        <v>13</v>
      </c>
      <c r="F19">
        <v>65.3</v>
      </c>
      <c r="G19">
        <v>4.45</v>
      </c>
      <c r="H19">
        <v>0.18</v>
      </c>
      <c r="I19">
        <v>0.3</v>
      </c>
      <c r="J19" s="12">
        <v>0.35</v>
      </c>
      <c r="K19" s="12">
        <v>6.64</v>
      </c>
      <c r="L19" s="12">
        <v>0.87</v>
      </c>
      <c r="M19" s="12">
        <v>28.59</v>
      </c>
      <c r="N19" s="12">
        <v>143.97</v>
      </c>
      <c r="O19" s="12">
        <v>9.84</v>
      </c>
      <c r="P19" s="12">
        <v>0.39839039999999998</v>
      </c>
      <c r="Q19" s="12">
        <v>0.67</v>
      </c>
      <c r="R19">
        <v>10</v>
      </c>
      <c r="S19">
        <v>10</v>
      </c>
      <c r="T19">
        <v>10</v>
      </c>
      <c r="U19">
        <v>50</v>
      </c>
      <c r="V19">
        <v>80</v>
      </c>
      <c r="W19">
        <v>50</v>
      </c>
      <c r="X19">
        <v>1</v>
      </c>
      <c r="Y19">
        <v>10</v>
      </c>
      <c r="Z19" s="12">
        <v>22</v>
      </c>
      <c r="AA19" s="12">
        <v>25</v>
      </c>
      <c r="AB19" s="12">
        <v>22</v>
      </c>
      <c r="AC19" s="12">
        <v>191</v>
      </c>
      <c r="AD19" s="12">
        <v>305</v>
      </c>
      <c r="AF19" s="12">
        <v>3.8</v>
      </c>
      <c r="AG19" s="12">
        <v>24</v>
      </c>
    </row>
    <row r="20" spans="1:33" x14ac:dyDescent="0.25">
      <c r="A20" s="13">
        <v>43847</v>
      </c>
      <c r="B20">
        <v>1.93</v>
      </c>
      <c r="C20">
        <v>3.03</v>
      </c>
      <c r="D20">
        <v>0.19</v>
      </c>
      <c r="E20">
        <v>13.51</v>
      </c>
      <c r="F20">
        <v>63.44</v>
      </c>
      <c r="G20">
        <v>7.44</v>
      </c>
      <c r="H20">
        <v>0.16</v>
      </c>
      <c r="I20">
        <v>0.15</v>
      </c>
      <c r="J20" s="12">
        <v>5.28</v>
      </c>
      <c r="K20" s="12">
        <v>7.85</v>
      </c>
      <c r="L20" s="12">
        <v>0.46</v>
      </c>
      <c r="M20" s="12">
        <v>34.78</v>
      </c>
      <c r="N20" s="12">
        <v>163.88</v>
      </c>
      <c r="O20" s="12">
        <v>19.91</v>
      </c>
      <c r="P20" s="12">
        <v>0.41567999999999994</v>
      </c>
      <c r="Q20" s="12">
        <v>0.37</v>
      </c>
      <c r="R20">
        <v>10</v>
      </c>
      <c r="S20">
        <v>10</v>
      </c>
      <c r="T20">
        <v>10</v>
      </c>
      <c r="U20">
        <v>50</v>
      </c>
      <c r="V20">
        <v>80</v>
      </c>
      <c r="W20">
        <v>50</v>
      </c>
      <c r="X20">
        <v>1</v>
      </c>
      <c r="Y20">
        <v>10</v>
      </c>
      <c r="Z20" s="12">
        <v>22</v>
      </c>
      <c r="AA20" s="12">
        <v>25</v>
      </c>
      <c r="AB20" s="12">
        <v>22</v>
      </c>
      <c r="AC20" s="12">
        <v>191</v>
      </c>
      <c r="AD20" s="12">
        <v>305</v>
      </c>
      <c r="AF20" s="12">
        <v>3.8</v>
      </c>
      <c r="AG20" s="12">
        <v>24</v>
      </c>
    </row>
    <row r="21" spans="1:33" x14ac:dyDescent="0.25">
      <c r="A21" s="13">
        <v>43848</v>
      </c>
      <c r="B21">
        <v>3.97</v>
      </c>
      <c r="C21">
        <v>3</v>
      </c>
      <c r="D21">
        <v>0.23</v>
      </c>
      <c r="E21">
        <v>10.49</v>
      </c>
      <c r="F21">
        <v>62.81</v>
      </c>
      <c r="G21">
        <v>7.05</v>
      </c>
      <c r="H21">
        <v>0.25</v>
      </c>
      <c r="I21">
        <v>0.45</v>
      </c>
      <c r="J21" s="12">
        <v>11.04</v>
      </c>
      <c r="K21" s="12">
        <v>8.3000000000000007</v>
      </c>
      <c r="L21" s="12">
        <v>0.62</v>
      </c>
      <c r="M21" s="12">
        <v>29.24</v>
      </c>
      <c r="N21" s="12">
        <v>173.49</v>
      </c>
      <c r="O21" s="12">
        <v>19.61</v>
      </c>
      <c r="P21" s="12">
        <v>0.69419999999999993</v>
      </c>
      <c r="Q21" s="12">
        <v>1.25</v>
      </c>
      <c r="R21">
        <v>10</v>
      </c>
      <c r="S21">
        <v>10</v>
      </c>
      <c r="T21">
        <v>10</v>
      </c>
      <c r="U21">
        <v>50</v>
      </c>
      <c r="V21">
        <v>80</v>
      </c>
      <c r="W21">
        <v>50</v>
      </c>
      <c r="X21">
        <v>1</v>
      </c>
      <c r="Y21">
        <v>10</v>
      </c>
      <c r="Z21" s="12">
        <v>22</v>
      </c>
      <c r="AA21" s="12">
        <v>25</v>
      </c>
      <c r="AB21" s="12">
        <v>22</v>
      </c>
      <c r="AC21" s="12">
        <v>191</v>
      </c>
      <c r="AD21" s="12">
        <v>305</v>
      </c>
      <c r="AF21" s="12">
        <v>3.8</v>
      </c>
      <c r="AG21" s="12">
        <v>24</v>
      </c>
    </row>
    <row r="22" spans="1:33" x14ac:dyDescent="0.25">
      <c r="A22" s="13">
        <v>43849</v>
      </c>
      <c r="B22">
        <v>2.97</v>
      </c>
      <c r="C22">
        <v>2.99</v>
      </c>
      <c r="D22">
        <v>0.26</v>
      </c>
      <c r="E22">
        <v>12.19</v>
      </c>
      <c r="F22">
        <v>62.22</v>
      </c>
      <c r="G22">
        <v>7.5</v>
      </c>
      <c r="H22">
        <v>0.06</v>
      </c>
      <c r="I22">
        <v>0.24</v>
      </c>
      <c r="J22" s="12">
        <v>8.3000000000000007</v>
      </c>
      <c r="K22" s="12">
        <v>8.31</v>
      </c>
      <c r="L22" s="12">
        <v>0.72</v>
      </c>
      <c r="M22" s="12">
        <v>34.03</v>
      </c>
      <c r="N22" s="12">
        <v>171.8</v>
      </c>
      <c r="O22" s="12">
        <v>20.85</v>
      </c>
      <c r="P22" s="12">
        <v>0.16696800000000001</v>
      </c>
      <c r="Q22" s="12">
        <v>0.69</v>
      </c>
      <c r="R22">
        <v>10</v>
      </c>
      <c r="S22">
        <v>10</v>
      </c>
      <c r="T22">
        <v>10</v>
      </c>
      <c r="U22">
        <v>50</v>
      </c>
      <c r="V22">
        <v>80</v>
      </c>
      <c r="W22">
        <v>50</v>
      </c>
      <c r="X22">
        <v>1</v>
      </c>
      <c r="Y22">
        <v>10</v>
      </c>
      <c r="Z22" s="12">
        <v>22</v>
      </c>
      <c r="AA22" s="12">
        <v>25</v>
      </c>
      <c r="AB22" s="12">
        <v>22</v>
      </c>
      <c r="AC22" s="12">
        <v>191</v>
      </c>
      <c r="AD22" s="12">
        <v>305</v>
      </c>
      <c r="AF22" s="12">
        <v>3.8</v>
      </c>
      <c r="AG22" s="12">
        <v>24</v>
      </c>
    </row>
    <row r="23" spans="1:33" x14ac:dyDescent="0.25">
      <c r="A23" s="13">
        <v>43850</v>
      </c>
      <c r="B23">
        <v>3.52</v>
      </c>
      <c r="C23">
        <v>3.15</v>
      </c>
      <c r="D23">
        <v>0.15</v>
      </c>
      <c r="E23">
        <v>10.17</v>
      </c>
      <c r="F23">
        <v>63.22</v>
      </c>
      <c r="G23">
        <v>7.65</v>
      </c>
      <c r="H23">
        <v>7.0000000000000007E-2</v>
      </c>
      <c r="I23">
        <v>0.49</v>
      </c>
      <c r="J23" s="12">
        <v>9.7100000000000009</v>
      </c>
      <c r="K23" s="12">
        <v>8.6300000000000008</v>
      </c>
      <c r="L23" s="12">
        <v>0.42</v>
      </c>
      <c r="M23" s="12">
        <v>28.09</v>
      </c>
      <c r="N23" s="12">
        <v>172.64</v>
      </c>
      <c r="O23" s="12">
        <v>21.11</v>
      </c>
      <c r="P23" s="12">
        <v>0.19249440000000001</v>
      </c>
      <c r="Q23" s="12">
        <v>1.33</v>
      </c>
      <c r="R23">
        <v>10</v>
      </c>
      <c r="S23">
        <v>10</v>
      </c>
      <c r="T23">
        <v>10</v>
      </c>
      <c r="U23">
        <v>50</v>
      </c>
      <c r="V23">
        <v>80</v>
      </c>
      <c r="W23">
        <v>50</v>
      </c>
      <c r="X23">
        <v>1</v>
      </c>
      <c r="Y23">
        <v>10</v>
      </c>
      <c r="Z23" s="12">
        <v>22</v>
      </c>
      <c r="AA23" s="12">
        <v>25</v>
      </c>
      <c r="AB23" s="12">
        <v>22</v>
      </c>
      <c r="AC23" s="12">
        <v>191</v>
      </c>
      <c r="AD23" s="12">
        <v>305</v>
      </c>
      <c r="AF23" s="12">
        <v>3.8</v>
      </c>
      <c r="AG23" s="12">
        <v>24</v>
      </c>
    </row>
    <row r="24" spans="1:33" x14ac:dyDescent="0.25">
      <c r="A24" s="13">
        <v>43851</v>
      </c>
      <c r="B24">
        <v>3.81</v>
      </c>
      <c r="C24">
        <v>3.08</v>
      </c>
      <c r="D24">
        <v>0.23</v>
      </c>
      <c r="E24">
        <v>11.93</v>
      </c>
      <c r="F24">
        <v>63.38</v>
      </c>
      <c r="G24">
        <v>7.77</v>
      </c>
      <c r="H24">
        <v>7.0000000000000007E-2</v>
      </c>
      <c r="I24">
        <v>0.32</v>
      </c>
      <c r="J24" s="12">
        <v>10.46</v>
      </c>
      <c r="K24" s="12">
        <v>8.4600000000000009</v>
      </c>
      <c r="L24" s="12">
        <v>0.64</v>
      </c>
      <c r="M24" s="12">
        <v>33.03</v>
      </c>
      <c r="N24" s="12">
        <v>173.74</v>
      </c>
      <c r="O24" s="12">
        <v>21.4</v>
      </c>
      <c r="P24" s="12">
        <v>0.19283040000000001</v>
      </c>
      <c r="Q24" s="12">
        <v>0.88</v>
      </c>
      <c r="R24">
        <v>10</v>
      </c>
      <c r="S24">
        <v>10</v>
      </c>
      <c r="T24">
        <v>10</v>
      </c>
      <c r="U24">
        <v>50</v>
      </c>
      <c r="V24">
        <v>80</v>
      </c>
      <c r="W24">
        <v>50</v>
      </c>
      <c r="X24">
        <v>1</v>
      </c>
      <c r="Y24">
        <v>10</v>
      </c>
      <c r="Z24" s="12">
        <v>22</v>
      </c>
      <c r="AA24" s="12">
        <v>25</v>
      </c>
      <c r="AB24" s="12">
        <v>22</v>
      </c>
      <c r="AC24" s="12">
        <v>191</v>
      </c>
      <c r="AD24" s="12">
        <v>305</v>
      </c>
      <c r="AF24" s="12">
        <v>3.8</v>
      </c>
      <c r="AG24" s="12">
        <v>24</v>
      </c>
    </row>
    <row r="25" spans="1:33" x14ac:dyDescent="0.25">
      <c r="A25" s="13">
        <v>43852</v>
      </c>
      <c r="B25">
        <v>5.65</v>
      </c>
      <c r="C25">
        <v>3.02</v>
      </c>
      <c r="D25">
        <v>0.47</v>
      </c>
      <c r="E25">
        <v>10.69</v>
      </c>
      <c r="F25">
        <v>61.98</v>
      </c>
      <c r="G25">
        <v>7.58</v>
      </c>
      <c r="H25">
        <v>0.06</v>
      </c>
      <c r="I25">
        <v>0.39</v>
      </c>
      <c r="J25" s="12">
        <v>15.48</v>
      </c>
      <c r="K25" s="12">
        <v>8.34</v>
      </c>
      <c r="L25" s="12">
        <v>1.3</v>
      </c>
      <c r="M25" s="12">
        <v>29.8</v>
      </c>
      <c r="N25" s="12">
        <v>170.79</v>
      </c>
      <c r="O25" s="12">
        <v>21.11</v>
      </c>
      <c r="P25" s="12">
        <v>0.166104</v>
      </c>
      <c r="Q25" s="12">
        <v>1.1000000000000001</v>
      </c>
      <c r="R25">
        <v>10</v>
      </c>
      <c r="S25">
        <v>10</v>
      </c>
      <c r="T25">
        <v>10</v>
      </c>
      <c r="U25">
        <v>50</v>
      </c>
      <c r="V25">
        <v>80</v>
      </c>
      <c r="W25">
        <v>50</v>
      </c>
      <c r="X25">
        <v>1</v>
      </c>
      <c r="Y25">
        <v>10</v>
      </c>
      <c r="Z25" s="12">
        <v>22</v>
      </c>
      <c r="AA25" s="12">
        <v>25</v>
      </c>
      <c r="AB25" s="12">
        <v>22</v>
      </c>
      <c r="AC25" s="12">
        <v>191</v>
      </c>
      <c r="AD25" s="12">
        <v>305</v>
      </c>
      <c r="AF25" s="12">
        <v>3.8</v>
      </c>
      <c r="AG25" s="12">
        <v>24</v>
      </c>
    </row>
    <row r="26" spans="1:33" x14ac:dyDescent="0.25">
      <c r="A26" s="13">
        <v>43853</v>
      </c>
      <c r="B26">
        <v>5.3</v>
      </c>
      <c r="C26">
        <v>3</v>
      </c>
      <c r="D26">
        <v>0.41</v>
      </c>
      <c r="E26">
        <v>9.42</v>
      </c>
      <c r="F26">
        <v>60.96</v>
      </c>
      <c r="G26">
        <v>6.78</v>
      </c>
      <c r="H26">
        <v>0.02</v>
      </c>
      <c r="I26">
        <v>7.0000000000000007E-2</v>
      </c>
      <c r="J26" s="12">
        <v>13.97</v>
      </c>
      <c r="K26" s="12">
        <v>8.0500000000000007</v>
      </c>
      <c r="L26" s="12">
        <v>1.08</v>
      </c>
      <c r="M26" s="12">
        <v>25.39</v>
      </c>
      <c r="N26" s="12">
        <v>162.72</v>
      </c>
      <c r="O26" s="12">
        <v>18.760000000000002</v>
      </c>
      <c r="P26" s="12">
        <v>5.3592000000000001E-2</v>
      </c>
      <c r="Q26" s="12">
        <v>0.17</v>
      </c>
      <c r="R26">
        <v>10</v>
      </c>
      <c r="S26">
        <v>10</v>
      </c>
      <c r="T26">
        <v>10</v>
      </c>
      <c r="U26">
        <v>50</v>
      </c>
      <c r="V26">
        <v>80</v>
      </c>
      <c r="W26">
        <v>50</v>
      </c>
      <c r="X26">
        <v>1</v>
      </c>
      <c r="Y26">
        <v>10</v>
      </c>
      <c r="Z26" s="12">
        <v>22</v>
      </c>
      <c r="AA26" s="12">
        <v>25</v>
      </c>
      <c r="AB26" s="12">
        <v>22</v>
      </c>
      <c r="AC26" s="12">
        <v>191</v>
      </c>
      <c r="AD26" s="12">
        <v>305</v>
      </c>
      <c r="AF26" s="12">
        <v>3.8</v>
      </c>
      <c r="AG26" s="12">
        <v>24</v>
      </c>
    </row>
    <row r="27" spans="1:33" x14ac:dyDescent="0.25">
      <c r="A27" s="13">
        <v>43854</v>
      </c>
      <c r="B27">
        <v>3.85</v>
      </c>
      <c r="C27">
        <v>3.36</v>
      </c>
      <c r="D27">
        <v>0.31</v>
      </c>
      <c r="E27">
        <v>10.210000000000001</v>
      </c>
      <c r="F27">
        <v>60.8</v>
      </c>
      <c r="G27">
        <v>17.93</v>
      </c>
      <c r="H27">
        <v>0.09</v>
      </c>
      <c r="I27">
        <v>0.17</v>
      </c>
      <c r="J27" s="12">
        <v>4.17</v>
      </c>
      <c r="K27" s="12">
        <v>3.64</v>
      </c>
      <c r="L27" s="12">
        <v>0.34</v>
      </c>
      <c r="M27" s="12">
        <v>11.32</v>
      </c>
      <c r="N27" s="12">
        <v>67</v>
      </c>
      <c r="O27" s="12">
        <v>16.52</v>
      </c>
      <c r="P27" s="12">
        <v>9.8490600000000011E-2</v>
      </c>
      <c r="Q27" s="12">
        <v>0.18</v>
      </c>
      <c r="R27">
        <v>10</v>
      </c>
      <c r="S27">
        <v>10</v>
      </c>
      <c r="T27">
        <v>10</v>
      </c>
      <c r="U27">
        <v>50</v>
      </c>
      <c r="V27">
        <v>80</v>
      </c>
      <c r="W27">
        <v>50</v>
      </c>
      <c r="X27">
        <v>1</v>
      </c>
      <c r="Y27">
        <v>10</v>
      </c>
      <c r="Z27" s="12">
        <v>22</v>
      </c>
      <c r="AA27" s="12">
        <v>25</v>
      </c>
      <c r="AB27" s="12">
        <v>22</v>
      </c>
      <c r="AC27" s="12">
        <v>191</v>
      </c>
      <c r="AD27" s="12">
        <v>305</v>
      </c>
      <c r="AF27" s="12">
        <v>3.8</v>
      </c>
      <c r="AG27" s="12">
        <v>24</v>
      </c>
    </row>
    <row r="28" spans="1:33" x14ac:dyDescent="0.25">
      <c r="A28" s="13">
        <v>43855</v>
      </c>
      <c r="R28">
        <v>10</v>
      </c>
      <c r="S28">
        <v>10</v>
      </c>
      <c r="T28">
        <v>10</v>
      </c>
      <c r="U28">
        <v>50</v>
      </c>
      <c r="V28">
        <v>80</v>
      </c>
      <c r="W28">
        <v>50</v>
      </c>
      <c r="X28">
        <v>1</v>
      </c>
      <c r="Y28">
        <v>10</v>
      </c>
      <c r="Z28" s="12">
        <v>22</v>
      </c>
      <c r="AA28" s="12">
        <v>25</v>
      </c>
      <c r="AB28" s="12">
        <v>22</v>
      </c>
      <c r="AC28" s="12">
        <v>191</v>
      </c>
      <c r="AD28" s="12">
        <v>305</v>
      </c>
      <c r="AF28" s="12">
        <v>3.8</v>
      </c>
      <c r="AG28" s="12">
        <v>24</v>
      </c>
    </row>
    <row r="29" spans="1:33" x14ac:dyDescent="0.25">
      <c r="A29" s="13">
        <v>43856</v>
      </c>
      <c r="R29">
        <v>10</v>
      </c>
      <c r="S29">
        <v>10</v>
      </c>
      <c r="T29">
        <v>10</v>
      </c>
      <c r="U29">
        <v>50</v>
      </c>
      <c r="V29">
        <v>80</v>
      </c>
      <c r="W29">
        <v>50</v>
      </c>
      <c r="X29">
        <v>1</v>
      </c>
      <c r="Y29">
        <v>10</v>
      </c>
      <c r="Z29" s="12">
        <v>22</v>
      </c>
      <c r="AA29" s="12">
        <v>25</v>
      </c>
      <c r="AB29" s="12">
        <v>22</v>
      </c>
      <c r="AC29" s="12">
        <v>191</v>
      </c>
      <c r="AD29" s="12">
        <v>305</v>
      </c>
      <c r="AF29" s="12">
        <v>3.8</v>
      </c>
      <c r="AG29" s="12">
        <v>24</v>
      </c>
    </row>
    <row r="30" spans="1:33" x14ac:dyDescent="0.25">
      <c r="A30" s="13">
        <v>43857</v>
      </c>
      <c r="R30">
        <v>10</v>
      </c>
      <c r="S30">
        <v>10</v>
      </c>
      <c r="T30">
        <v>10</v>
      </c>
      <c r="U30">
        <v>50</v>
      </c>
      <c r="V30">
        <v>80</v>
      </c>
      <c r="W30">
        <v>50</v>
      </c>
      <c r="X30">
        <v>1</v>
      </c>
      <c r="Y30">
        <v>10</v>
      </c>
      <c r="Z30" s="12">
        <v>22</v>
      </c>
      <c r="AA30" s="12">
        <v>25</v>
      </c>
      <c r="AB30" s="12">
        <v>22</v>
      </c>
      <c r="AC30" s="12">
        <v>191</v>
      </c>
      <c r="AD30" s="12">
        <v>305</v>
      </c>
      <c r="AF30" s="12">
        <v>3.8</v>
      </c>
      <c r="AG30" s="12">
        <v>24</v>
      </c>
    </row>
    <row r="31" spans="1:33" x14ac:dyDescent="0.25">
      <c r="A31" s="13">
        <v>43858</v>
      </c>
      <c r="R31">
        <v>10</v>
      </c>
      <c r="S31">
        <v>10</v>
      </c>
      <c r="T31">
        <v>10</v>
      </c>
      <c r="U31">
        <v>50</v>
      </c>
      <c r="V31">
        <v>80</v>
      </c>
      <c r="W31">
        <v>50</v>
      </c>
      <c r="X31">
        <v>1</v>
      </c>
      <c r="Y31">
        <v>10</v>
      </c>
      <c r="Z31" s="12">
        <v>22</v>
      </c>
      <c r="AA31" s="12">
        <v>25</v>
      </c>
      <c r="AB31" s="12">
        <v>22</v>
      </c>
      <c r="AC31" s="12">
        <v>191</v>
      </c>
      <c r="AD31" s="12">
        <v>305</v>
      </c>
      <c r="AF31" s="12">
        <v>3.8</v>
      </c>
      <c r="AG31" s="12">
        <v>24</v>
      </c>
    </row>
    <row r="32" spans="1:33" x14ac:dyDescent="0.25">
      <c r="A32" s="13">
        <v>43859</v>
      </c>
      <c r="R32">
        <v>10</v>
      </c>
      <c r="S32">
        <v>10</v>
      </c>
      <c r="T32">
        <v>10</v>
      </c>
      <c r="U32">
        <v>50</v>
      </c>
      <c r="V32">
        <v>80</v>
      </c>
      <c r="W32">
        <v>50</v>
      </c>
      <c r="X32">
        <v>1</v>
      </c>
      <c r="Y32">
        <v>10</v>
      </c>
      <c r="Z32" s="12">
        <v>22</v>
      </c>
      <c r="AA32" s="12">
        <v>25</v>
      </c>
      <c r="AB32" s="12">
        <v>22</v>
      </c>
      <c r="AC32" s="12">
        <v>191</v>
      </c>
      <c r="AD32" s="12">
        <v>305</v>
      </c>
      <c r="AF32" s="12">
        <v>3.8</v>
      </c>
      <c r="AG32" s="12">
        <v>24</v>
      </c>
    </row>
    <row r="33" spans="1:33" x14ac:dyDescent="0.25">
      <c r="A33" s="13">
        <v>43860</v>
      </c>
      <c r="R33">
        <v>10</v>
      </c>
      <c r="S33">
        <v>10</v>
      </c>
      <c r="T33">
        <v>10</v>
      </c>
      <c r="U33">
        <v>50</v>
      </c>
      <c r="V33">
        <v>80</v>
      </c>
      <c r="W33">
        <v>50</v>
      </c>
      <c r="X33">
        <v>1</v>
      </c>
      <c r="Y33">
        <v>10</v>
      </c>
      <c r="Z33" s="12">
        <v>22</v>
      </c>
      <c r="AA33" s="12">
        <v>25</v>
      </c>
      <c r="AB33" s="12">
        <v>22</v>
      </c>
      <c r="AC33" s="12">
        <v>191</v>
      </c>
      <c r="AD33" s="12">
        <v>305</v>
      </c>
      <c r="AF33" s="12">
        <v>3.8</v>
      </c>
      <c r="AG33" s="12">
        <v>24</v>
      </c>
    </row>
    <row r="34" spans="1:33" x14ac:dyDescent="0.25">
      <c r="A34" s="13">
        <v>43861</v>
      </c>
      <c r="R34">
        <v>10</v>
      </c>
      <c r="S34">
        <v>10</v>
      </c>
      <c r="T34">
        <v>10</v>
      </c>
      <c r="U34">
        <v>50</v>
      </c>
      <c r="V34">
        <v>80</v>
      </c>
      <c r="W34">
        <v>50</v>
      </c>
      <c r="X34">
        <v>1</v>
      </c>
      <c r="Y34">
        <v>10</v>
      </c>
      <c r="Z34" s="12">
        <v>22</v>
      </c>
      <c r="AA34" s="12">
        <v>25</v>
      </c>
      <c r="AB34" s="12">
        <v>22</v>
      </c>
      <c r="AC34" s="12">
        <v>191</v>
      </c>
      <c r="AD34" s="12">
        <v>305</v>
      </c>
      <c r="AF34" s="12">
        <v>3.8</v>
      </c>
      <c r="AG34" s="12">
        <v>24</v>
      </c>
    </row>
    <row r="35" spans="1:33" x14ac:dyDescent="0.25">
      <c r="A35" s="13">
        <v>43862</v>
      </c>
      <c r="R35">
        <v>10</v>
      </c>
      <c r="S35">
        <v>10</v>
      </c>
      <c r="T35">
        <v>10</v>
      </c>
      <c r="U35">
        <v>50</v>
      </c>
      <c r="V35">
        <v>80</v>
      </c>
      <c r="W35">
        <v>50</v>
      </c>
      <c r="X35">
        <v>1</v>
      </c>
      <c r="Y35">
        <v>10</v>
      </c>
      <c r="Z35" s="12">
        <v>22</v>
      </c>
      <c r="AA35" s="12">
        <v>25</v>
      </c>
      <c r="AB35" s="12">
        <v>22</v>
      </c>
      <c r="AC35" s="12">
        <v>191</v>
      </c>
      <c r="AD35" s="12">
        <v>305</v>
      </c>
      <c r="AF35" s="12">
        <v>3.8</v>
      </c>
      <c r="AG35" s="12">
        <v>24</v>
      </c>
    </row>
    <row r="36" spans="1:33" x14ac:dyDescent="0.25">
      <c r="A36" s="13">
        <v>43863</v>
      </c>
      <c r="R36">
        <v>10</v>
      </c>
      <c r="S36">
        <v>10</v>
      </c>
      <c r="T36">
        <v>10</v>
      </c>
      <c r="U36">
        <v>50</v>
      </c>
      <c r="V36">
        <v>80</v>
      </c>
      <c r="W36">
        <v>50</v>
      </c>
      <c r="X36">
        <v>1</v>
      </c>
      <c r="Y36">
        <v>10</v>
      </c>
      <c r="Z36" s="12">
        <v>22</v>
      </c>
      <c r="AA36" s="12">
        <v>25</v>
      </c>
      <c r="AB36" s="12">
        <v>22</v>
      </c>
      <c r="AC36" s="12">
        <v>191</v>
      </c>
      <c r="AD36" s="12">
        <v>305</v>
      </c>
      <c r="AF36" s="12">
        <v>3.8</v>
      </c>
      <c r="AG36" s="12">
        <v>24</v>
      </c>
    </row>
    <row r="37" spans="1:33" x14ac:dyDescent="0.25">
      <c r="A37" s="13">
        <v>43864</v>
      </c>
      <c r="R37">
        <v>10</v>
      </c>
      <c r="S37">
        <v>10</v>
      </c>
      <c r="T37">
        <v>10</v>
      </c>
      <c r="U37">
        <v>50</v>
      </c>
      <c r="V37">
        <v>80</v>
      </c>
      <c r="W37">
        <v>50</v>
      </c>
      <c r="X37">
        <v>1</v>
      </c>
      <c r="Y37">
        <v>10</v>
      </c>
      <c r="Z37" s="12">
        <v>22</v>
      </c>
      <c r="AA37" s="12">
        <v>25</v>
      </c>
      <c r="AB37" s="12">
        <v>22</v>
      </c>
      <c r="AC37" s="12">
        <v>191</v>
      </c>
      <c r="AD37" s="12">
        <v>305</v>
      </c>
      <c r="AF37" s="12">
        <v>3.8</v>
      </c>
      <c r="AG37" s="12">
        <v>24</v>
      </c>
    </row>
    <row r="38" spans="1:33" x14ac:dyDescent="0.25">
      <c r="A38" s="13">
        <v>43865</v>
      </c>
      <c r="R38">
        <v>10</v>
      </c>
      <c r="S38">
        <v>10</v>
      </c>
      <c r="T38">
        <v>10</v>
      </c>
      <c r="U38">
        <v>50</v>
      </c>
      <c r="V38">
        <v>80</v>
      </c>
      <c r="W38">
        <v>50</v>
      </c>
      <c r="X38">
        <v>1</v>
      </c>
      <c r="Y38">
        <v>10</v>
      </c>
      <c r="Z38" s="12">
        <v>22</v>
      </c>
      <c r="AA38" s="12">
        <v>25</v>
      </c>
      <c r="AB38" s="12">
        <v>22</v>
      </c>
      <c r="AC38" s="12">
        <v>191</v>
      </c>
      <c r="AD38" s="12">
        <v>305</v>
      </c>
      <c r="AF38" s="12">
        <v>3.8</v>
      </c>
      <c r="AG38" s="12">
        <v>24</v>
      </c>
    </row>
    <row r="39" spans="1:33" x14ac:dyDescent="0.25">
      <c r="A39" s="13">
        <v>43866</v>
      </c>
      <c r="R39">
        <v>10</v>
      </c>
      <c r="S39">
        <v>10</v>
      </c>
      <c r="T39">
        <v>10</v>
      </c>
      <c r="U39">
        <v>50</v>
      </c>
      <c r="V39">
        <v>80</v>
      </c>
      <c r="W39">
        <v>50</v>
      </c>
      <c r="X39">
        <v>1</v>
      </c>
      <c r="Y39">
        <v>10</v>
      </c>
      <c r="Z39" s="12">
        <v>22</v>
      </c>
      <c r="AA39" s="12">
        <v>25</v>
      </c>
      <c r="AB39" s="12">
        <v>22</v>
      </c>
      <c r="AC39" s="12">
        <v>191</v>
      </c>
      <c r="AD39" s="12">
        <v>305</v>
      </c>
      <c r="AF39" s="12">
        <v>3.8</v>
      </c>
      <c r="AG39" s="12">
        <v>24</v>
      </c>
    </row>
    <row r="40" spans="1:33" x14ac:dyDescent="0.25">
      <c r="A40" s="13">
        <v>43867</v>
      </c>
      <c r="R40">
        <v>10</v>
      </c>
      <c r="S40">
        <v>10</v>
      </c>
      <c r="T40">
        <v>10</v>
      </c>
      <c r="U40">
        <v>50</v>
      </c>
      <c r="V40">
        <v>80</v>
      </c>
      <c r="W40">
        <v>50</v>
      </c>
      <c r="X40">
        <v>1</v>
      </c>
      <c r="Y40">
        <v>10</v>
      </c>
      <c r="Z40" s="12">
        <v>22</v>
      </c>
      <c r="AA40" s="12">
        <v>25</v>
      </c>
      <c r="AB40" s="12">
        <v>22</v>
      </c>
      <c r="AC40" s="12">
        <v>191</v>
      </c>
      <c r="AD40" s="12">
        <v>305</v>
      </c>
      <c r="AF40" s="12">
        <v>3.8</v>
      </c>
      <c r="AG40" s="12">
        <v>24</v>
      </c>
    </row>
    <row r="41" spans="1:33" x14ac:dyDescent="0.25">
      <c r="A41" s="13">
        <v>43868</v>
      </c>
      <c r="R41">
        <v>10</v>
      </c>
      <c r="S41">
        <v>10</v>
      </c>
      <c r="T41">
        <v>10</v>
      </c>
      <c r="U41">
        <v>50</v>
      </c>
      <c r="V41">
        <v>80</v>
      </c>
      <c r="W41">
        <v>50</v>
      </c>
      <c r="X41">
        <v>1</v>
      </c>
      <c r="Y41">
        <v>10</v>
      </c>
      <c r="Z41" s="12">
        <v>22</v>
      </c>
      <c r="AA41" s="12">
        <v>25</v>
      </c>
      <c r="AB41" s="12">
        <v>22</v>
      </c>
      <c r="AC41" s="12">
        <v>191</v>
      </c>
      <c r="AD41" s="12">
        <v>305</v>
      </c>
      <c r="AF41" s="12">
        <v>3.8</v>
      </c>
      <c r="AG41" s="12">
        <v>24</v>
      </c>
    </row>
    <row r="42" spans="1:33" x14ac:dyDescent="0.25">
      <c r="A42" s="13">
        <v>43869</v>
      </c>
      <c r="R42">
        <v>10</v>
      </c>
      <c r="S42">
        <v>10</v>
      </c>
      <c r="T42">
        <v>10</v>
      </c>
      <c r="U42">
        <v>50</v>
      </c>
      <c r="V42">
        <v>80</v>
      </c>
      <c r="W42">
        <v>50</v>
      </c>
      <c r="X42">
        <v>1</v>
      </c>
      <c r="Y42">
        <v>10</v>
      </c>
      <c r="Z42" s="12">
        <v>22</v>
      </c>
      <c r="AA42" s="12">
        <v>25</v>
      </c>
      <c r="AB42" s="12">
        <v>22</v>
      </c>
      <c r="AC42" s="12">
        <v>191</v>
      </c>
      <c r="AD42" s="12">
        <v>305</v>
      </c>
      <c r="AF42" s="12">
        <v>3.8</v>
      </c>
      <c r="AG42" s="12">
        <v>24</v>
      </c>
    </row>
    <row r="43" spans="1:33" x14ac:dyDescent="0.25">
      <c r="A43" s="13">
        <v>43870</v>
      </c>
      <c r="R43">
        <v>10</v>
      </c>
      <c r="S43">
        <v>10</v>
      </c>
      <c r="T43">
        <v>10</v>
      </c>
      <c r="U43">
        <v>50</v>
      </c>
      <c r="V43">
        <v>80</v>
      </c>
      <c r="W43">
        <v>50</v>
      </c>
      <c r="X43">
        <v>1</v>
      </c>
      <c r="Y43">
        <v>10</v>
      </c>
      <c r="Z43" s="12">
        <v>22</v>
      </c>
      <c r="AA43" s="12">
        <v>25</v>
      </c>
      <c r="AB43" s="12">
        <v>22</v>
      </c>
      <c r="AC43" s="12">
        <v>191</v>
      </c>
      <c r="AD43" s="12">
        <v>305</v>
      </c>
      <c r="AF43" s="12">
        <v>3.8</v>
      </c>
      <c r="AG43" s="12">
        <v>24</v>
      </c>
    </row>
    <row r="44" spans="1:33" x14ac:dyDescent="0.25">
      <c r="A44" s="13">
        <v>43871</v>
      </c>
      <c r="R44">
        <v>10</v>
      </c>
      <c r="S44">
        <v>10</v>
      </c>
      <c r="T44">
        <v>10</v>
      </c>
      <c r="U44">
        <v>50</v>
      </c>
      <c r="V44">
        <v>80</v>
      </c>
      <c r="W44">
        <v>50</v>
      </c>
      <c r="X44">
        <v>1</v>
      </c>
      <c r="Y44">
        <v>10</v>
      </c>
      <c r="Z44" s="12">
        <v>22</v>
      </c>
      <c r="AA44" s="12">
        <v>25</v>
      </c>
      <c r="AB44" s="12">
        <v>22</v>
      </c>
      <c r="AC44" s="12">
        <v>191</v>
      </c>
      <c r="AD44" s="12">
        <v>305</v>
      </c>
      <c r="AF44" s="12">
        <v>3.8</v>
      </c>
      <c r="AG44" s="12">
        <v>24</v>
      </c>
    </row>
    <row r="45" spans="1:33" x14ac:dyDescent="0.25">
      <c r="A45" s="13">
        <v>43872</v>
      </c>
      <c r="R45">
        <v>10</v>
      </c>
      <c r="S45">
        <v>10</v>
      </c>
      <c r="T45">
        <v>10</v>
      </c>
      <c r="U45">
        <v>50</v>
      </c>
      <c r="V45">
        <v>80</v>
      </c>
      <c r="W45">
        <v>50</v>
      </c>
      <c r="X45">
        <v>1</v>
      </c>
      <c r="Y45">
        <v>10</v>
      </c>
      <c r="Z45" s="12">
        <v>22</v>
      </c>
      <c r="AA45" s="12">
        <v>25</v>
      </c>
      <c r="AB45" s="12">
        <v>22</v>
      </c>
      <c r="AC45" s="12">
        <v>191</v>
      </c>
      <c r="AD45" s="12">
        <v>305</v>
      </c>
      <c r="AF45" s="12">
        <v>3.8</v>
      </c>
      <c r="AG45" s="12">
        <v>24</v>
      </c>
    </row>
    <row r="46" spans="1:33" x14ac:dyDescent="0.25">
      <c r="A46" s="13">
        <v>43873</v>
      </c>
      <c r="R46">
        <v>10</v>
      </c>
      <c r="S46">
        <v>10</v>
      </c>
      <c r="T46">
        <v>10</v>
      </c>
      <c r="U46">
        <v>50</v>
      </c>
      <c r="V46">
        <v>80</v>
      </c>
      <c r="W46">
        <v>50</v>
      </c>
      <c r="X46">
        <v>1</v>
      </c>
      <c r="Y46">
        <v>10</v>
      </c>
      <c r="Z46" s="12">
        <v>22</v>
      </c>
      <c r="AA46" s="12">
        <v>25</v>
      </c>
      <c r="AB46" s="12">
        <v>22</v>
      </c>
      <c r="AC46" s="12">
        <v>191</v>
      </c>
      <c r="AD46" s="12">
        <v>305</v>
      </c>
      <c r="AF46" s="12">
        <v>3.8</v>
      </c>
      <c r="AG46" s="12">
        <v>24</v>
      </c>
    </row>
    <row r="47" spans="1:33" x14ac:dyDescent="0.25">
      <c r="A47" s="13">
        <v>43874</v>
      </c>
      <c r="R47">
        <v>10</v>
      </c>
      <c r="S47">
        <v>10</v>
      </c>
      <c r="T47">
        <v>10</v>
      </c>
      <c r="U47">
        <v>50</v>
      </c>
      <c r="V47">
        <v>80</v>
      </c>
      <c r="W47">
        <v>50</v>
      </c>
      <c r="X47">
        <v>1</v>
      </c>
      <c r="Y47">
        <v>10</v>
      </c>
      <c r="Z47" s="12">
        <v>22</v>
      </c>
      <c r="AA47" s="12">
        <v>25</v>
      </c>
      <c r="AB47" s="12">
        <v>22</v>
      </c>
      <c r="AC47" s="12">
        <v>191</v>
      </c>
      <c r="AD47" s="12">
        <v>305</v>
      </c>
      <c r="AF47" s="12">
        <v>3.8</v>
      </c>
      <c r="AG47" s="12">
        <v>24</v>
      </c>
    </row>
    <row r="48" spans="1:33" x14ac:dyDescent="0.25">
      <c r="A48" s="13">
        <v>43875</v>
      </c>
      <c r="R48">
        <v>10</v>
      </c>
      <c r="S48">
        <v>10</v>
      </c>
      <c r="T48">
        <v>10</v>
      </c>
      <c r="U48">
        <v>50</v>
      </c>
      <c r="V48">
        <v>80</v>
      </c>
      <c r="W48">
        <v>50</v>
      </c>
      <c r="X48">
        <v>1</v>
      </c>
      <c r="Y48">
        <v>10</v>
      </c>
      <c r="Z48" s="12">
        <v>22</v>
      </c>
      <c r="AA48" s="12">
        <v>25</v>
      </c>
      <c r="AB48" s="12">
        <v>22</v>
      </c>
      <c r="AC48" s="12">
        <v>191</v>
      </c>
      <c r="AD48" s="12">
        <v>305</v>
      </c>
      <c r="AF48" s="12">
        <v>3.8</v>
      </c>
      <c r="AG48" s="12">
        <v>24</v>
      </c>
    </row>
    <row r="49" spans="1:33" x14ac:dyDescent="0.25">
      <c r="A49" s="13">
        <v>43876</v>
      </c>
      <c r="R49">
        <v>10</v>
      </c>
      <c r="S49">
        <v>10</v>
      </c>
      <c r="T49">
        <v>10</v>
      </c>
      <c r="U49">
        <v>50</v>
      </c>
      <c r="V49">
        <v>80</v>
      </c>
      <c r="W49">
        <v>50</v>
      </c>
      <c r="X49">
        <v>1</v>
      </c>
      <c r="Y49">
        <v>10</v>
      </c>
      <c r="Z49" s="12">
        <v>22</v>
      </c>
      <c r="AA49" s="12">
        <v>25</v>
      </c>
      <c r="AB49" s="12">
        <v>22</v>
      </c>
      <c r="AC49" s="12">
        <v>191</v>
      </c>
      <c r="AD49" s="12">
        <v>305</v>
      </c>
      <c r="AF49" s="12">
        <v>3.8</v>
      </c>
      <c r="AG49" s="12">
        <v>24</v>
      </c>
    </row>
    <row r="50" spans="1:33" x14ac:dyDescent="0.25">
      <c r="A50" s="13">
        <v>43877</v>
      </c>
      <c r="R50">
        <v>10</v>
      </c>
      <c r="S50">
        <v>10</v>
      </c>
      <c r="T50">
        <v>10</v>
      </c>
      <c r="U50">
        <v>50</v>
      </c>
      <c r="V50">
        <v>80</v>
      </c>
      <c r="W50">
        <v>50</v>
      </c>
      <c r="X50">
        <v>1</v>
      </c>
      <c r="Y50">
        <v>10</v>
      </c>
      <c r="Z50" s="12">
        <v>22</v>
      </c>
      <c r="AA50" s="12">
        <v>25</v>
      </c>
      <c r="AB50" s="12">
        <v>22</v>
      </c>
      <c r="AC50" s="12">
        <v>191</v>
      </c>
      <c r="AD50" s="12">
        <v>305</v>
      </c>
      <c r="AF50" s="12">
        <v>3.8</v>
      </c>
      <c r="AG50" s="12">
        <v>24</v>
      </c>
    </row>
    <row r="51" spans="1:33" x14ac:dyDescent="0.25">
      <c r="A51" s="13">
        <v>43878</v>
      </c>
      <c r="R51">
        <v>10</v>
      </c>
      <c r="S51">
        <v>10</v>
      </c>
      <c r="T51">
        <v>10</v>
      </c>
      <c r="U51">
        <v>50</v>
      </c>
      <c r="V51">
        <v>80</v>
      </c>
      <c r="W51">
        <v>50</v>
      </c>
      <c r="X51">
        <v>1</v>
      </c>
      <c r="Y51">
        <v>10</v>
      </c>
      <c r="Z51" s="12">
        <v>22</v>
      </c>
      <c r="AA51" s="12">
        <v>25</v>
      </c>
      <c r="AB51" s="12">
        <v>22</v>
      </c>
      <c r="AC51" s="12">
        <v>191</v>
      </c>
      <c r="AD51" s="12">
        <v>305</v>
      </c>
      <c r="AF51" s="12">
        <v>3.8</v>
      </c>
      <c r="AG51" s="12">
        <v>24</v>
      </c>
    </row>
    <row r="52" spans="1:33" x14ac:dyDescent="0.25">
      <c r="A52" s="13">
        <v>43879</v>
      </c>
      <c r="R52">
        <v>10</v>
      </c>
      <c r="S52">
        <v>10</v>
      </c>
      <c r="T52">
        <v>10</v>
      </c>
      <c r="U52">
        <v>50</v>
      </c>
      <c r="V52">
        <v>80</v>
      </c>
      <c r="W52">
        <v>50</v>
      </c>
      <c r="X52">
        <v>1</v>
      </c>
      <c r="Y52">
        <v>10</v>
      </c>
      <c r="Z52" s="12">
        <v>22</v>
      </c>
      <c r="AA52" s="12">
        <v>25</v>
      </c>
      <c r="AB52" s="12">
        <v>22</v>
      </c>
      <c r="AC52" s="12">
        <v>191</v>
      </c>
      <c r="AD52" s="12">
        <v>305</v>
      </c>
      <c r="AF52" s="12">
        <v>3.8</v>
      </c>
      <c r="AG52" s="12">
        <v>24</v>
      </c>
    </row>
    <row r="53" spans="1:33" x14ac:dyDescent="0.25">
      <c r="A53" s="13">
        <v>43880</v>
      </c>
      <c r="R53">
        <v>10</v>
      </c>
      <c r="S53">
        <v>10</v>
      </c>
      <c r="T53">
        <v>10</v>
      </c>
      <c r="U53">
        <v>50</v>
      </c>
      <c r="V53">
        <v>80</v>
      </c>
      <c r="W53">
        <v>50</v>
      </c>
      <c r="X53">
        <v>1</v>
      </c>
      <c r="Y53">
        <v>10</v>
      </c>
      <c r="Z53" s="12">
        <v>22</v>
      </c>
      <c r="AA53" s="12">
        <v>25</v>
      </c>
      <c r="AB53" s="12">
        <v>22</v>
      </c>
      <c r="AC53" s="12">
        <v>191</v>
      </c>
      <c r="AD53" s="12">
        <v>305</v>
      </c>
      <c r="AF53" s="12">
        <v>3.8</v>
      </c>
      <c r="AG53" s="12">
        <v>24</v>
      </c>
    </row>
    <row r="54" spans="1:33" x14ac:dyDescent="0.25">
      <c r="A54" s="13">
        <v>43881</v>
      </c>
      <c r="R54">
        <v>10</v>
      </c>
      <c r="S54">
        <v>10</v>
      </c>
      <c r="T54">
        <v>10</v>
      </c>
      <c r="U54">
        <v>50</v>
      </c>
      <c r="V54">
        <v>80</v>
      </c>
      <c r="W54">
        <v>50</v>
      </c>
      <c r="X54">
        <v>1</v>
      </c>
      <c r="Y54">
        <v>10</v>
      </c>
      <c r="Z54" s="12">
        <v>22</v>
      </c>
      <c r="AA54" s="12">
        <v>25</v>
      </c>
      <c r="AB54" s="12">
        <v>22</v>
      </c>
      <c r="AC54" s="12">
        <v>191</v>
      </c>
      <c r="AD54" s="12">
        <v>305</v>
      </c>
      <c r="AF54" s="12">
        <v>3.8</v>
      </c>
      <c r="AG54" s="12">
        <v>24</v>
      </c>
    </row>
    <row r="55" spans="1:33" x14ac:dyDescent="0.25">
      <c r="A55" s="13">
        <v>43882</v>
      </c>
      <c r="R55">
        <v>10</v>
      </c>
      <c r="S55">
        <v>10</v>
      </c>
      <c r="T55">
        <v>10</v>
      </c>
      <c r="U55">
        <v>50</v>
      </c>
      <c r="V55">
        <v>80</v>
      </c>
      <c r="W55">
        <v>50</v>
      </c>
      <c r="X55">
        <v>1</v>
      </c>
      <c r="Y55">
        <v>10</v>
      </c>
      <c r="Z55" s="12">
        <v>22</v>
      </c>
      <c r="AA55" s="12">
        <v>25</v>
      </c>
      <c r="AB55" s="12">
        <v>22</v>
      </c>
      <c r="AC55" s="12">
        <v>191</v>
      </c>
      <c r="AD55" s="12">
        <v>305</v>
      </c>
      <c r="AF55" s="12">
        <v>3.8</v>
      </c>
      <c r="AG55" s="12">
        <v>24</v>
      </c>
    </row>
    <row r="56" spans="1:33" x14ac:dyDescent="0.25">
      <c r="A56" s="13">
        <v>43883</v>
      </c>
      <c r="R56">
        <v>10</v>
      </c>
      <c r="S56">
        <v>10</v>
      </c>
      <c r="T56">
        <v>10</v>
      </c>
      <c r="U56">
        <v>50</v>
      </c>
      <c r="V56">
        <v>80</v>
      </c>
      <c r="W56">
        <v>50</v>
      </c>
      <c r="X56">
        <v>1</v>
      </c>
      <c r="Y56">
        <v>10</v>
      </c>
      <c r="Z56" s="12">
        <v>22</v>
      </c>
      <c r="AA56" s="12">
        <v>25</v>
      </c>
      <c r="AB56" s="12">
        <v>22</v>
      </c>
      <c r="AC56" s="12">
        <v>191</v>
      </c>
      <c r="AD56" s="12">
        <v>305</v>
      </c>
      <c r="AF56" s="12">
        <v>3.8</v>
      </c>
      <c r="AG56" s="12">
        <v>24</v>
      </c>
    </row>
    <row r="57" spans="1:33" x14ac:dyDescent="0.25">
      <c r="A57" s="13">
        <v>43884</v>
      </c>
      <c r="R57">
        <v>10</v>
      </c>
      <c r="S57">
        <v>10</v>
      </c>
      <c r="T57">
        <v>10</v>
      </c>
      <c r="U57">
        <v>50</v>
      </c>
      <c r="V57">
        <v>80</v>
      </c>
      <c r="W57">
        <v>50</v>
      </c>
      <c r="X57">
        <v>1</v>
      </c>
      <c r="Y57">
        <v>10</v>
      </c>
      <c r="Z57" s="12">
        <v>22</v>
      </c>
      <c r="AA57" s="12">
        <v>25</v>
      </c>
      <c r="AB57" s="12">
        <v>22</v>
      </c>
      <c r="AC57" s="12">
        <v>191</v>
      </c>
      <c r="AD57" s="12">
        <v>305</v>
      </c>
      <c r="AF57" s="12">
        <v>3.8</v>
      </c>
      <c r="AG57" s="12">
        <v>24</v>
      </c>
    </row>
    <row r="58" spans="1:33" x14ac:dyDescent="0.25">
      <c r="A58" s="13">
        <v>43885</v>
      </c>
      <c r="R58">
        <v>10</v>
      </c>
      <c r="S58">
        <v>10</v>
      </c>
      <c r="T58">
        <v>10</v>
      </c>
      <c r="U58">
        <v>50</v>
      </c>
      <c r="V58">
        <v>80</v>
      </c>
      <c r="W58">
        <v>50</v>
      </c>
      <c r="X58">
        <v>1</v>
      </c>
      <c r="Y58">
        <v>10</v>
      </c>
      <c r="Z58" s="12">
        <v>22</v>
      </c>
      <c r="AA58" s="12">
        <v>25</v>
      </c>
      <c r="AB58" s="12">
        <v>22</v>
      </c>
      <c r="AC58" s="12">
        <v>191</v>
      </c>
      <c r="AD58" s="12">
        <v>305</v>
      </c>
      <c r="AF58" s="12">
        <v>3.8</v>
      </c>
      <c r="AG58" s="12">
        <v>24</v>
      </c>
    </row>
    <row r="59" spans="1:33" x14ac:dyDescent="0.25">
      <c r="A59" s="13">
        <v>43886</v>
      </c>
      <c r="R59">
        <v>10</v>
      </c>
      <c r="S59">
        <v>10</v>
      </c>
      <c r="T59">
        <v>10</v>
      </c>
      <c r="U59">
        <v>50</v>
      </c>
      <c r="V59">
        <v>80</v>
      </c>
      <c r="W59">
        <v>50</v>
      </c>
      <c r="X59">
        <v>1</v>
      </c>
      <c r="Y59">
        <v>10</v>
      </c>
      <c r="Z59" s="12">
        <v>22</v>
      </c>
      <c r="AA59" s="12">
        <v>25</v>
      </c>
      <c r="AB59" s="12">
        <v>22</v>
      </c>
      <c r="AC59" s="12">
        <v>191</v>
      </c>
      <c r="AD59" s="12">
        <v>305</v>
      </c>
      <c r="AF59" s="12">
        <v>3.8</v>
      </c>
      <c r="AG59" s="12">
        <v>24</v>
      </c>
    </row>
    <row r="60" spans="1:33" x14ac:dyDescent="0.25">
      <c r="A60" s="13">
        <v>43887</v>
      </c>
      <c r="R60">
        <v>10</v>
      </c>
      <c r="S60">
        <v>10</v>
      </c>
      <c r="T60">
        <v>10</v>
      </c>
      <c r="U60">
        <v>50</v>
      </c>
      <c r="V60">
        <v>80</v>
      </c>
      <c r="W60">
        <v>50</v>
      </c>
      <c r="X60">
        <v>1</v>
      </c>
      <c r="Y60">
        <v>10</v>
      </c>
      <c r="Z60" s="12">
        <v>22</v>
      </c>
      <c r="AA60" s="12">
        <v>25</v>
      </c>
      <c r="AB60" s="12">
        <v>22</v>
      </c>
      <c r="AC60" s="12">
        <v>191</v>
      </c>
      <c r="AD60" s="12">
        <v>305</v>
      </c>
      <c r="AF60" s="12">
        <v>3.8</v>
      </c>
      <c r="AG60" s="12">
        <v>24</v>
      </c>
    </row>
    <row r="61" spans="1:33" x14ac:dyDescent="0.25">
      <c r="A61" s="13">
        <v>43888</v>
      </c>
      <c r="R61">
        <v>10</v>
      </c>
      <c r="S61">
        <v>10</v>
      </c>
      <c r="T61">
        <v>10</v>
      </c>
      <c r="U61">
        <v>50</v>
      </c>
      <c r="V61">
        <v>80</v>
      </c>
      <c r="W61">
        <v>50</v>
      </c>
      <c r="X61">
        <v>1</v>
      </c>
      <c r="Y61">
        <v>10</v>
      </c>
      <c r="Z61" s="12">
        <v>22</v>
      </c>
      <c r="AA61" s="12">
        <v>25</v>
      </c>
      <c r="AB61" s="12">
        <v>22</v>
      </c>
      <c r="AC61" s="12">
        <v>191</v>
      </c>
      <c r="AD61" s="12">
        <v>305</v>
      </c>
      <c r="AF61" s="12">
        <v>3.8</v>
      </c>
      <c r="AG61" s="12">
        <v>24</v>
      </c>
    </row>
    <row r="62" spans="1:33" x14ac:dyDescent="0.25">
      <c r="A62" s="13">
        <v>43889</v>
      </c>
      <c r="R62">
        <v>10</v>
      </c>
      <c r="S62">
        <v>10</v>
      </c>
      <c r="T62">
        <v>10</v>
      </c>
      <c r="U62">
        <v>50</v>
      </c>
      <c r="V62">
        <v>80</v>
      </c>
      <c r="W62">
        <v>50</v>
      </c>
      <c r="X62">
        <v>1</v>
      </c>
      <c r="Y62">
        <v>10</v>
      </c>
      <c r="Z62" s="12">
        <v>22</v>
      </c>
      <c r="AA62" s="12">
        <v>25</v>
      </c>
      <c r="AB62" s="12">
        <v>22</v>
      </c>
      <c r="AC62" s="12">
        <v>191</v>
      </c>
      <c r="AD62" s="12">
        <v>305</v>
      </c>
      <c r="AF62" s="12">
        <v>3.8</v>
      </c>
      <c r="AG62" s="12">
        <v>24</v>
      </c>
    </row>
    <row r="63" spans="1:33" x14ac:dyDescent="0.25">
      <c r="A63" s="13">
        <v>43890</v>
      </c>
      <c r="R63">
        <v>10</v>
      </c>
      <c r="S63">
        <v>10</v>
      </c>
      <c r="T63">
        <v>10</v>
      </c>
      <c r="U63">
        <v>50</v>
      </c>
      <c r="V63">
        <v>80</v>
      </c>
      <c r="W63">
        <v>50</v>
      </c>
      <c r="X63">
        <v>1</v>
      </c>
      <c r="Y63">
        <v>10</v>
      </c>
      <c r="Z63" s="12">
        <v>22</v>
      </c>
      <c r="AA63" s="12">
        <v>25</v>
      </c>
      <c r="AB63" s="12">
        <v>22</v>
      </c>
      <c r="AC63" s="12">
        <v>191</v>
      </c>
      <c r="AD63" s="12">
        <v>305</v>
      </c>
      <c r="AF63" s="12">
        <v>3.8</v>
      </c>
      <c r="AG63" s="12">
        <v>24</v>
      </c>
    </row>
    <row r="64" spans="1:33" x14ac:dyDescent="0.25">
      <c r="A64" s="13">
        <v>43891</v>
      </c>
      <c r="R64">
        <v>10</v>
      </c>
      <c r="S64">
        <v>10</v>
      </c>
      <c r="T64">
        <v>10</v>
      </c>
      <c r="U64">
        <v>50</v>
      </c>
      <c r="V64">
        <v>80</v>
      </c>
      <c r="W64">
        <v>50</v>
      </c>
      <c r="X64">
        <v>1</v>
      </c>
      <c r="Y64">
        <v>10</v>
      </c>
      <c r="Z64" s="12">
        <v>22</v>
      </c>
      <c r="AA64" s="12">
        <v>25</v>
      </c>
      <c r="AB64" s="12">
        <v>22</v>
      </c>
      <c r="AC64" s="12">
        <v>191</v>
      </c>
      <c r="AD64" s="12">
        <v>305</v>
      </c>
      <c r="AF64" s="12">
        <v>3.8</v>
      </c>
      <c r="AG64" s="12">
        <v>24</v>
      </c>
    </row>
    <row r="65" spans="1:33" x14ac:dyDescent="0.25">
      <c r="A65" s="13">
        <v>43892</v>
      </c>
      <c r="R65">
        <v>10</v>
      </c>
      <c r="S65">
        <v>10</v>
      </c>
      <c r="T65">
        <v>10</v>
      </c>
      <c r="U65">
        <v>50</v>
      </c>
      <c r="V65">
        <v>80</v>
      </c>
      <c r="W65">
        <v>50</v>
      </c>
      <c r="X65">
        <v>1</v>
      </c>
      <c r="Y65">
        <v>10</v>
      </c>
      <c r="Z65" s="12">
        <v>22</v>
      </c>
      <c r="AA65" s="12">
        <v>25</v>
      </c>
      <c r="AB65" s="12">
        <v>22</v>
      </c>
      <c r="AC65" s="12">
        <v>191</v>
      </c>
      <c r="AD65" s="12">
        <v>305</v>
      </c>
      <c r="AF65" s="12">
        <v>3.8</v>
      </c>
      <c r="AG65" s="12">
        <v>24</v>
      </c>
    </row>
    <row r="66" spans="1:33" x14ac:dyDescent="0.25">
      <c r="A66" s="13">
        <v>43893</v>
      </c>
      <c r="R66">
        <v>10</v>
      </c>
      <c r="S66">
        <v>10</v>
      </c>
      <c r="T66">
        <v>10</v>
      </c>
      <c r="U66">
        <v>50</v>
      </c>
      <c r="V66">
        <v>80</v>
      </c>
      <c r="W66">
        <v>50</v>
      </c>
      <c r="X66">
        <v>1</v>
      </c>
      <c r="Y66">
        <v>10</v>
      </c>
      <c r="Z66" s="12">
        <v>22</v>
      </c>
      <c r="AA66" s="12">
        <v>25</v>
      </c>
      <c r="AB66" s="12">
        <v>22</v>
      </c>
      <c r="AC66" s="12">
        <v>191</v>
      </c>
      <c r="AD66" s="12">
        <v>305</v>
      </c>
      <c r="AF66" s="12">
        <v>3.8</v>
      </c>
      <c r="AG66" s="12">
        <v>24</v>
      </c>
    </row>
    <row r="67" spans="1:33" x14ac:dyDescent="0.25">
      <c r="A67" s="13">
        <v>43894</v>
      </c>
      <c r="R67">
        <v>10</v>
      </c>
      <c r="S67">
        <v>10</v>
      </c>
      <c r="T67">
        <v>10</v>
      </c>
      <c r="U67">
        <v>50</v>
      </c>
      <c r="V67">
        <v>80</v>
      </c>
      <c r="W67">
        <v>50</v>
      </c>
      <c r="X67">
        <v>1</v>
      </c>
      <c r="Y67">
        <v>10</v>
      </c>
      <c r="Z67" s="12">
        <v>22</v>
      </c>
      <c r="AA67" s="12">
        <v>25</v>
      </c>
      <c r="AB67" s="12">
        <v>22</v>
      </c>
      <c r="AC67" s="12">
        <v>191</v>
      </c>
      <c r="AD67" s="12">
        <v>305</v>
      </c>
      <c r="AF67" s="12">
        <v>3.8</v>
      </c>
      <c r="AG67" s="12">
        <v>24</v>
      </c>
    </row>
    <row r="68" spans="1:33" x14ac:dyDescent="0.25">
      <c r="A68" s="13">
        <v>43895</v>
      </c>
      <c r="R68">
        <v>10</v>
      </c>
      <c r="S68">
        <v>10</v>
      </c>
      <c r="T68">
        <v>10</v>
      </c>
      <c r="U68">
        <v>50</v>
      </c>
      <c r="V68">
        <v>80</v>
      </c>
      <c r="W68">
        <v>50</v>
      </c>
      <c r="X68">
        <v>1</v>
      </c>
      <c r="Y68">
        <v>10</v>
      </c>
      <c r="Z68" s="12">
        <v>22</v>
      </c>
      <c r="AA68" s="12">
        <v>25</v>
      </c>
      <c r="AB68" s="12">
        <v>22</v>
      </c>
      <c r="AC68" s="12">
        <v>191</v>
      </c>
      <c r="AD68" s="12">
        <v>305</v>
      </c>
      <c r="AF68" s="12">
        <v>3.8</v>
      </c>
      <c r="AG68" s="12">
        <v>24</v>
      </c>
    </row>
    <row r="69" spans="1:33" x14ac:dyDescent="0.25">
      <c r="A69" s="13">
        <v>43896</v>
      </c>
      <c r="B69">
        <v>7.95</v>
      </c>
      <c r="C69">
        <v>2.4700000000000002</v>
      </c>
      <c r="D69">
        <v>0.15</v>
      </c>
      <c r="E69">
        <v>2.06</v>
      </c>
      <c r="F69">
        <v>64.099999999999994</v>
      </c>
      <c r="G69">
        <v>12.05</v>
      </c>
      <c r="H69">
        <v>0.09</v>
      </c>
      <c r="I69">
        <v>1.38</v>
      </c>
      <c r="J69" s="12">
        <v>19.55</v>
      </c>
      <c r="K69" s="12">
        <v>2.98</v>
      </c>
      <c r="L69" s="12">
        <v>0.19</v>
      </c>
      <c r="M69" s="12">
        <v>2.4700000000000002</v>
      </c>
      <c r="N69" s="12">
        <v>81.13</v>
      </c>
      <c r="O69" s="12">
        <v>15.03</v>
      </c>
      <c r="P69" s="12">
        <v>0.10692675</v>
      </c>
      <c r="Q69" s="12">
        <v>1.68</v>
      </c>
      <c r="R69">
        <v>10</v>
      </c>
      <c r="S69">
        <v>10</v>
      </c>
      <c r="T69">
        <v>10</v>
      </c>
      <c r="U69">
        <v>50</v>
      </c>
      <c r="V69">
        <v>80</v>
      </c>
      <c r="W69">
        <v>50</v>
      </c>
      <c r="X69">
        <v>1</v>
      </c>
      <c r="Y69">
        <v>10</v>
      </c>
      <c r="Z69" s="12">
        <v>22</v>
      </c>
      <c r="AA69" s="12">
        <v>25</v>
      </c>
      <c r="AB69" s="12">
        <v>22</v>
      </c>
      <c r="AC69" s="12">
        <v>191</v>
      </c>
      <c r="AD69" s="12">
        <v>305</v>
      </c>
      <c r="AF69" s="12">
        <v>3.8</v>
      </c>
      <c r="AG69" s="12">
        <v>24</v>
      </c>
    </row>
    <row r="70" spans="1:33" x14ac:dyDescent="0.25">
      <c r="A70" s="13">
        <v>43897</v>
      </c>
      <c r="B70">
        <v>6.24</v>
      </c>
      <c r="C70">
        <v>2.57</v>
      </c>
      <c r="D70">
        <v>0.08</v>
      </c>
      <c r="E70">
        <v>0.82</v>
      </c>
      <c r="F70">
        <v>61.24</v>
      </c>
      <c r="G70">
        <v>10.42</v>
      </c>
      <c r="H70">
        <v>7.0000000000000007E-2</v>
      </c>
      <c r="I70">
        <v>0</v>
      </c>
      <c r="J70" s="12">
        <v>16.579999999999998</v>
      </c>
      <c r="K70" s="12">
        <v>6.76</v>
      </c>
      <c r="L70" s="12">
        <v>0.21</v>
      </c>
      <c r="M70" s="12">
        <v>2.19</v>
      </c>
      <c r="N70" s="12">
        <v>179.76</v>
      </c>
      <c r="O70" s="12">
        <v>27.15</v>
      </c>
      <c r="P70" s="12">
        <v>0.18418029000000002</v>
      </c>
      <c r="Q70" s="12">
        <v>0</v>
      </c>
      <c r="R70">
        <v>10</v>
      </c>
      <c r="S70">
        <v>10</v>
      </c>
      <c r="T70">
        <v>10</v>
      </c>
      <c r="U70">
        <v>50</v>
      </c>
      <c r="V70">
        <v>80</v>
      </c>
      <c r="W70">
        <v>50</v>
      </c>
      <c r="X70">
        <v>1</v>
      </c>
      <c r="Y70">
        <v>10</v>
      </c>
      <c r="Z70" s="12">
        <v>22</v>
      </c>
      <c r="AA70" s="12">
        <v>25</v>
      </c>
      <c r="AB70" s="12">
        <v>22</v>
      </c>
      <c r="AC70" s="12">
        <v>191</v>
      </c>
      <c r="AD70" s="12">
        <v>305</v>
      </c>
      <c r="AF70" s="12">
        <v>3.8</v>
      </c>
      <c r="AG70" s="12">
        <v>24</v>
      </c>
    </row>
    <row r="71" spans="1:33" x14ac:dyDescent="0.25">
      <c r="A71" s="13">
        <v>43898</v>
      </c>
      <c r="B71">
        <v>4.45</v>
      </c>
      <c r="C71">
        <v>2.83</v>
      </c>
      <c r="D71">
        <v>0.23</v>
      </c>
      <c r="E71">
        <v>1.48</v>
      </c>
      <c r="F71">
        <v>61.69</v>
      </c>
      <c r="G71">
        <v>15.47</v>
      </c>
      <c r="H71">
        <v>0.03</v>
      </c>
      <c r="I71">
        <v>0</v>
      </c>
      <c r="J71" s="12">
        <v>12.04</v>
      </c>
      <c r="K71" s="12">
        <v>7.68</v>
      </c>
      <c r="L71" s="12">
        <v>0.61</v>
      </c>
      <c r="M71" s="12">
        <v>4.0599999999999996</v>
      </c>
      <c r="N71" s="12">
        <v>166.16</v>
      </c>
      <c r="O71" s="12">
        <v>45.39</v>
      </c>
      <c r="P71" s="12">
        <v>8.1165600000000004E-2</v>
      </c>
      <c r="Q71" s="12">
        <v>0</v>
      </c>
      <c r="R71">
        <v>10</v>
      </c>
      <c r="S71">
        <v>10</v>
      </c>
      <c r="T71">
        <v>10</v>
      </c>
      <c r="U71">
        <v>50</v>
      </c>
      <c r="V71">
        <v>80</v>
      </c>
      <c r="W71">
        <v>50</v>
      </c>
      <c r="X71">
        <v>1</v>
      </c>
      <c r="Y71">
        <v>10</v>
      </c>
      <c r="Z71" s="12">
        <v>22</v>
      </c>
      <c r="AA71" s="12">
        <v>25</v>
      </c>
      <c r="AB71" s="12">
        <v>22</v>
      </c>
      <c r="AC71" s="12">
        <v>191</v>
      </c>
      <c r="AD71" s="12">
        <v>305</v>
      </c>
      <c r="AF71" s="12">
        <v>3.8</v>
      </c>
      <c r="AG71" s="12">
        <v>24</v>
      </c>
    </row>
    <row r="72" spans="1:33" x14ac:dyDescent="0.25">
      <c r="A72" s="13">
        <v>43899</v>
      </c>
      <c r="B72">
        <v>6.01</v>
      </c>
      <c r="C72">
        <v>3.22</v>
      </c>
      <c r="D72">
        <v>0.31</v>
      </c>
      <c r="E72">
        <v>3.21</v>
      </c>
      <c r="F72">
        <v>71.78</v>
      </c>
      <c r="G72">
        <v>20.64</v>
      </c>
      <c r="H72">
        <v>0.21</v>
      </c>
      <c r="I72">
        <v>0</v>
      </c>
      <c r="J72" s="12">
        <v>16.78</v>
      </c>
      <c r="K72" s="12">
        <v>8.85</v>
      </c>
      <c r="L72" s="12">
        <v>0.84</v>
      </c>
      <c r="M72" s="12">
        <v>8.65</v>
      </c>
      <c r="N72" s="12">
        <v>197.46</v>
      </c>
      <c r="O72" s="12">
        <v>58.42</v>
      </c>
      <c r="P72" s="12">
        <v>0.57823919999999995</v>
      </c>
      <c r="Q72" s="12">
        <v>0</v>
      </c>
      <c r="R72">
        <v>10</v>
      </c>
      <c r="S72">
        <v>10</v>
      </c>
      <c r="T72">
        <v>10</v>
      </c>
      <c r="U72">
        <v>50</v>
      </c>
      <c r="V72">
        <v>80</v>
      </c>
      <c r="W72">
        <v>50</v>
      </c>
      <c r="X72">
        <v>1</v>
      </c>
      <c r="Y72">
        <v>10</v>
      </c>
      <c r="Z72" s="12">
        <v>22</v>
      </c>
      <c r="AA72" s="12">
        <v>25</v>
      </c>
      <c r="AB72" s="12">
        <v>22</v>
      </c>
      <c r="AC72" s="12">
        <v>191</v>
      </c>
      <c r="AD72" s="12">
        <v>305</v>
      </c>
      <c r="AF72" s="12">
        <v>3.8</v>
      </c>
      <c r="AG72" s="12">
        <v>24</v>
      </c>
    </row>
    <row r="73" spans="1:33" x14ac:dyDescent="0.25">
      <c r="A73" s="13">
        <v>43900</v>
      </c>
      <c r="B73">
        <v>6.09</v>
      </c>
      <c r="C73">
        <v>2.73</v>
      </c>
      <c r="D73">
        <v>0.27</v>
      </c>
      <c r="E73">
        <v>2.73</v>
      </c>
      <c r="F73">
        <v>54.9</v>
      </c>
      <c r="G73">
        <v>7.53</v>
      </c>
      <c r="H73">
        <v>0.48</v>
      </c>
      <c r="I73">
        <v>0</v>
      </c>
      <c r="J73" s="12">
        <v>16.489999999999998</v>
      </c>
      <c r="K73" s="12">
        <v>7.1</v>
      </c>
      <c r="L73" s="12">
        <v>0.76</v>
      </c>
      <c r="M73" s="12">
        <v>7.56</v>
      </c>
      <c r="N73" s="12">
        <v>150.66999999999999</v>
      </c>
      <c r="O73" s="12">
        <v>20.82</v>
      </c>
      <c r="P73" s="12">
        <v>1.3250303999999999</v>
      </c>
      <c r="Q73" s="12">
        <v>0</v>
      </c>
      <c r="R73">
        <v>10</v>
      </c>
      <c r="S73">
        <v>10</v>
      </c>
      <c r="T73">
        <v>10</v>
      </c>
      <c r="U73">
        <v>50</v>
      </c>
      <c r="V73">
        <v>80</v>
      </c>
      <c r="W73">
        <v>50</v>
      </c>
      <c r="X73">
        <v>1</v>
      </c>
      <c r="Y73">
        <v>10</v>
      </c>
      <c r="Z73" s="12">
        <v>22</v>
      </c>
      <c r="AA73" s="12">
        <v>25</v>
      </c>
      <c r="AB73" s="12">
        <v>22</v>
      </c>
      <c r="AC73" s="12">
        <v>191</v>
      </c>
      <c r="AD73" s="12">
        <v>305</v>
      </c>
      <c r="AF73" s="12">
        <v>3.8</v>
      </c>
      <c r="AG73" s="12">
        <v>24</v>
      </c>
    </row>
    <row r="74" spans="1:33" x14ac:dyDescent="0.25">
      <c r="A74" s="13">
        <v>43901</v>
      </c>
      <c r="B74">
        <v>5.65</v>
      </c>
      <c r="C74">
        <v>3.06</v>
      </c>
      <c r="D74">
        <v>0.26</v>
      </c>
      <c r="E74">
        <v>1.65</v>
      </c>
      <c r="F74">
        <v>63.79</v>
      </c>
      <c r="G74">
        <v>7.93</v>
      </c>
      <c r="H74">
        <v>0.24</v>
      </c>
      <c r="I74">
        <v>0</v>
      </c>
      <c r="J74" s="12">
        <v>15.68</v>
      </c>
      <c r="K74" s="12">
        <v>8.4499999999999993</v>
      </c>
      <c r="L74" s="12">
        <v>0.73</v>
      </c>
      <c r="M74" s="12">
        <v>4.5999999999999996</v>
      </c>
      <c r="N74" s="12">
        <v>176.69</v>
      </c>
      <c r="O74" s="12">
        <v>22.02</v>
      </c>
      <c r="P74" s="12">
        <v>0.66516480000000011</v>
      </c>
      <c r="Q74" s="12">
        <v>0</v>
      </c>
      <c r="R74">
        <v>10</v>
      </c>
      <c r="S74">
        <v>10</v>
      </c>
      <c r="T74">
        <v>10</v>
      </c>
      <c r="U74">
        <v>50</v>
      </c>
      <c r="V74">
        <v>80</v>
      </c>
      <c r="W74">
        <v>50</v>
      </c>
      <c r="X74">
        <v>1</v>
      </c>
      <c r="Y74">
        <v>10</v>
      </c>
      <c r="Z74" s="12">
        <v>22</v>
      </c>
      <c r="AA74" s="12">
        <v>25</v>
      </c>
      <c r="AB74" s="12">
        <v>22</v>
      </c>
      <c r="AC74" s="12">
        <v>191</v>
      </c>
      <c r="AD74" s="12">
        <v>305</v>
      </c>
      <c r="AF74" s="12">
        <v>3.8</v>
      </c>
      <c r="AG74" s="12">
        <v>24</v>
      </c>
    </row>
    <row r="75" spans="1:33" x14ac:dyDescent="0.25">
      <c r="A75" s="13">
        <v>43902</v>
      </c>
      <c r="B75">
        <v>7.48</v>
      </c>
      <c r="C75">
        <v>2.81</v>
      </c>
      <c r="D75">
        <v>0.17</v>
      </c>
      <c r="E75">
        <v>1.32</v>
      </c>
      <c r="F75">
        <v>64.28</v>
      </c>
      <c r="G75">
        <v>8.66</v>
      </c>
      <c r="H75">
        <v>0.2</v>
      </c>
      <c r="I75">
        <v>0</v>
      </c>
      <c r="J75" s="12">
        <v>19.170000000000002</v>
      </c>
      <c r="K75" s="12">
        <v>7.49</v>
      </c>
      <c r="L75" s="12">
        <v>0.45</v>
      </c>
      <c r="M75" s="12">
        <v>3.5</v>
      </c>
      <c r="N75" s="12">
        <v>179.83</v>
      </c>
      <c r="O75" s="12">
        <v>23.2</v>
      </c>
      <c r="P75" s="12">
        <v>0.53524799999999995</v>
      </c>
      <c r="Q75" s="12">
        <v>0</v>
      </c>
      <c r="R75">
        <v>10</v>
      </c>
      <c r="S75">
        <v>10</v>
      </c>
      <c r="T75">
        <v>10</v>
      </c>
      <c r="U75">
        <v>50</v>
      </c>
      <c r="V75">
        <v>80</v>
      </c>
      <c r="W75">
        <v>50</v>
      </c>
      <c r="X75">
        <v>1</v>
      </c>
      <c r="Y75">
        <v>10</v>
      </c>
      <c r="Z75" s="12">
        <v>22</v>
      </c>
      <c r="AA75" s="12">
        <v>25</v>
      </c>
      <c r="AB75" s="12">
        <v>22</v>
      </c>
      <c r="AC75" s="12">
        <v>191</v>
      </c>
      <c r="AD75" s="12">
        <v>305</v>
      </c>
      <c r="AF75" s="12">
        <v>3.8</v>
      </c>
      <c r="AG75" s="12">
        <v>24</v>
      </c>
    </row>
    <row r="76" spans="1:33" x14ac:dyDescent="0.25">
      <c r="A76" s="13">
        <v>43903</v>
      </c>
      <c r="B76">
        <v>6.7</v>
      </c>
      <c r="C76">
        <v>2.84</v>
      </c>
      <c r="D76">
        <v>0.39</v>
      </c>
      <c r="E76">
        <v>1.1499999999999999</v>
      </c>
      <c r="F76">
        <v>60.46</v>
      </c>
      <c r="G76">
        <v>8.9</v>
      </c>
      <c r="H76">
        <v>0.2</v>
      </c>
      <c r="I76">
        <v>0</v>
      </c>
      <c r="J76" s="12">
        <v>18.43</v>
      </c>
      <c r="K76" s="12">
        <v>7.69</v>
      </c>
      <c r="L76" s="12">
        <v>1.07</v>
      </c>
      <c r="M76" s="12">
        <v>3.15</v>
      </c>
      <c r="N76" s="12">
        <v>164.98</v>
      </c>
      <c r="O76" s="12">
        <v>24.17</v>
      </c>
      <c r="P76" s="12">
        <v>0.54379200000000005</v>
      </c>
      <c r="Q76" s="12">
        <v>0.01</v>
      </c>
      <c r="R76">
        <v>10</v>
      </c>
      <c r="S76">
        <v>10</v>
      </c>
      <c r="T76">
        <v>10</v>
      </c>
      <c r="U76">
        <v>50</v>
      </c>
      <c r="V76">
        <v>80</v>
      </c>
      <c r="W76">
        <v>50</v>
      </c>
      <c r="X76">
        <v>1</v>
      </c>
      <c r="Y76">
        <v>10</v>
      </c>
      <c r="Z76" s="12">
        <v>22</v>
      </c>
      <c r="AA76" s="12">
        <v>25</v>
      </c>
      <c r="AB76" s="12">
        <v>22</v>
      </c>
      <c r="AC76" s="12">
        <v>191</v>
      </c>
      <c r="AD76" s="12">
        <v>305</v>
      </c>
      <c r="AF76" s="12">
        <v>3.8</v>
      </c>
      <c r="AG76" s="12">
        <v>24</v>
      </c>
    </row>
    <row r="77" spans="1:33" x14ac:dyDescent="0.25">
      <c r="A77" s="13">
        <v>43904</v>
      </c>
      <c r="B77">
        <v>7.33</v>
      </c>
      <c r="C77">
        <v>3.1</v>
      </c>
      <c r="D77">
        <v>0.24</v>
      </c>
      <c r="E77">
        <v>1.5</v>
      </c>
      <c r="F77">
        <v>60.56</v>
      </c>
      <c r="G77">
        <v>10.11</v>
      </c>
      <c r="H77">
        <v>7.0000000000000007E-2</v>
      </c>
      <c r="I77">
        <v>0</v>
      </c>
      <c r="J77" s="12">
        <v>19.89</v>
      </c>
      <c r="K77" s="12">
        <v>8.4</v>
      </c>
      <c r="L77" s="12">
        <v>0.65</v>
      </c>
      <c r="M77" s="12">
        <v>4.1100000000000003</v>
      </c>
      <c r="N77" s="12">
        <v>186.24</v>
      </c>
      <c r="O77" s="12">
        <v>27.55</v>
      </c>
      <c r="P77" s="12">
        <v>0.18973920000000002</v>
      </c>
      <c r="Q77" s="12">
        <v>0</v>
      </c>
      <c r="R77">
        <v>10</v>
      </c>
      <c r="S77">
        <v>10</v>
      </c>
      <c r="T77">
        <v>10</v>
      </c>
      <c r="U77">
        <v>50</v>
      </c>
      <c r="V77">
        <v>80</v>
      </c>
      <c r="W77">
        <v>50</v>
      </c>
      <c r="X77">
        <v>1</v>
      </c>
      <c r="Y77">
        <v>10</v>
      </c>
      <c r="Z77" s="12">
        <v>22</v>
      </c>
      <c r="AA77" s="12">
        <v>25</v>
      </c>
      <c r="AB77" s="12">
        <v>22</v>
      </c>
      <c r="AC77" s="12">
        <v>191</v>
      </c>
      <c r="AD77" s="12">
        <v>305</v>
      </c>
      <c r="AF77" s="12">
        <v>3.8</v>
      </c>
      <c r="AG77" s="12">
        <v>24</v>
      </c>
    </row>
    <row r="78" spans="1:33" x14ac:dyDescent="0.25">
      <c r="A78" s="13">
        <v>43905</v>
      </c>
      <c r="B78">
        <v>6.96</v>
      </c>
      <c r="C78">
        <v>3.28</v>
      </c>
      <c r="D78">
        <v>0.31</v>
      </c>
      <c r="E78">
        <v>2.12</v>
      </c>
      <c r="F78">
        <v>65.69</v>
      </c>
      <c r="G78">
        <v>8.42</v>
      </c>
      <c r="H78">
        <v>0.11</v>
      </c>
      <c r="I78">
        <v>0</v>
      </c>
      <c r="J78" s="12">
        <v>19.34</v>
      </c>
      <c r="K78" s="12">
        <v>9.06</v>
      </c>
      <c r="L78" s="12">
        <v>0.85</v>
      </c>
      <c r="M78" s="12">
        <v>5.9</v>
      </c>
      <c r="N78" s="12">
        <v>181.38</v>
      </c>
      <c r="O78" s="12">
        <v>23.44</v>
      </c>
      <c r="P78" s="12">
        <v>0.30507839999999997</v>
      </c>
      <c r="Q78" s="12">
        <v>0</v>
      </c>
      <c r="R78">
        <v>10</v>
      </c>
      <c r="S78">
        <v>10</v>
      </c>
      <c r="T78">
        <v>10</v>
      </c>
      <c r="U78">
        <v>50</v>
      </c>
      <c r="V78">
        <v>80</v>
      </c>
      <c r="W78">
        <v>50</v>
      </c>
      <c r="X78">
        <v>1</v>
      </c>
      <c r="Y78">
        <v>10</v>
      </c>
      <c r="Z78" s="12">
        <v>22</v>
      </c>
      <c r="AA78" s="12">
        <v>25</v>
      </c>
      <c r="AB78" s="12">
        <v>22</v>
      </c>
      <c r="AC78" s="12">
        <v>191</v>
      </c>
      <c r="AD78" s="12">
        <v>305</v>
      </c>
      <c r="AF78" s="12">
        <v>3.8</v>
      </c>
      <c r="AG78" s="12">
        <v>24</v>
      </c>
    </row>
    <row r="79" spans="1:33" x14ac:dyDescent="0.25">
      <c r="A79" s="13">
        <v>43906</v>
      </c>
      <c r="B79">
        <v>6.59</v>
      </c>
      <c r="C79">
        <v>3.27</v>
      </c>
      <c r="D79">
        <v>0.33</v>
      </c>
      <c r="E79">
        <v>1.68</v>
      </c>
      <c r="F79">
        <v>60.61</v>
      </c>
      <c r="G79">
        <v>10.93</v>
      </c>
      <c r="H79">
        <v>0.08</v>
      </c>
      <c r="I79">
        <v>0</v>
      </c>
      <c r="J79" s="12">
        <v>17.93</v>
      </c>
      <c r="K79" s="12">
        <v>8.9</v>
      </c>
      <c r="L79" s="12">
        <v>0.9</v>
      </c>
      <c r="M79" s="12">
        <v>4.63</v>
      </c>
      <c r="N79" s="12">
        <v>165.01</v>
      </c>
      <c r="O79" s="12">
        <v>29</v>
      </c>
      <c r="P79" s="12">
        <v>0.21611744000000005</v>
      </c>
      <c r="Q79" s="12">
        <v>0</v>
      </c>
      <c r="R79">
        <v>10</v>
      </c>
      <c r="S79">
        <v>10</v>
      </c>
      <c r="T79">
        <v>10</v>
      </c>
      <c r="U79">
        <v>50</v>
      </c>
      <c r="V79">
        <v>80</v>
      </c>
      <c r="W79">
        <v>50</v>
      </c>
      <c r="X79">
        <v>1</v>
      </c>
      <c r="Y79">
        <v>10</v>
      </c>
      <c r="Z79" s="12">
        <v>22</v>
      </c>
      <c r="AA79" s="12">
        <v>25</v>
      </c>
      <c r="AB79" s="12">
        <v>22</v>
      </c>
      <c r="AC79" s="12">
        <v>191</v>
      </c>
      <c r="AD79" s="12">
        <v>305</v>
      </c>
      <c r="AF79" s="12">
        <v>3.8</v>
      </c>
      <c r="AG79" s="12">
        <v>24</v>
      </c>
    </row>
    <row r="80" spans="1:33" x14ac:dyDescent="0.25">
      <c r="A80" s="13">
        <v>43907</v>
      </c>
      <c r="B80">
        <v>5.27</v>
      </c>
      <c r="C80">
        <v>3.01</v>
      </c>
      <c r="D80">
        <v>0.19</v>
      </c>
      <c r="E80">
        <v>1.17</v>
      </c>
      <c r="F80">
        <v>52.61</v>
      </c>
      <c r="G80">
        <v>10.37</v>
      </c>
      <c r="H80">
        <v>0.28000000000000003</v>
      </c>
      <c r="I80">
        <v>0</v>
      </c>
      <c r="J80" s="12">
        <v>13.64</v>
      </c>
      <c r="K80" s="12">
        <v>10.119999999999999</v>
      </c>
      <c r="L80" s="12">
        <v>0.48</v>
      </c>
      <c r="M80" s="12">
        <v>2.93</v>
      </c>
      <c r="N80" s="12">
        <v>135.66</v>
      </c>
      <c r="O80" s="12">
        <v>58.95</v>
      </c>
      <c r="P80" s="12">
        <v>0.72736776000000003</v>
      </c>
      <c r="Q80" s="12">
        <v>0.01</v>
      </c>
      <c r="R80">
        <v>10</v>
      </c>
      <c r="S80">
        <v>10</v>
      </c>
      <c r="T80">
        <v>10</v>
      </c>
      <c r="U80">
        <v>50</v>
      </c>
      <c r="V80">
        <v>80</v>
      </c>
      <c r="W80">
        <v>50</v>
      </c>
      <c r="X80">
        <v>1</v>
      </c>
      <c r="Y80">
        <v>10</v>
      </c>
      <c r="Z80" s="12">
        <v>22</v>
      </c>
      <c r="AA80" s="12">
        <v>25</v>
      </c>
      <c r="AB80" s="12">
        <v>22</v>
      </c>
      <c r="AC80" s="12">
        <v>191</v>
      </c>
      <c r="AD80" s="12">
        <v>305</v>
      </c>
      <c r="AF80" s="12">
        <v>3.8</v>
      </c>
      <c r="AG80" s="12">
        <v>24</v>
      </c>
    </row>
    <row r="81" spans="1:33" x14ac:dyDescent="0.25">
      <c r="A81" s="13">
        <v>43908</v>
      </c>
      <c r="B81">
        <v>5.4</v>
      </c>
      <c r="C81">
        <v>3.1</v>
      </c>
      <c r="D81">
        <v>0.26</v>
      </c>
      <c r="E81">
        <v>0.62</v>
      </c>
      <c r="F81">
        <v>60.98</v>
      </c>
      <c r="G81">
        <v>5.14</v>
      </c>
      <c r="H81">
        <v>0.19</v>
      </c>
      <c r="I81">
        <v>0.01</v>
      </c>
      <c r="J81" s="12">
        <v>13.63</v>
      </c>
      <c r="K81" s="12">
        <v>7.48</v>
      </c>
      <c r="L81" s="12">
        <v>0.62</v>
      </c>
      <c r="M81" s="12">
        <v>1.53</v>
      </c>
      <c r="N81" s="12">
        <v>150.34</v>
      </c>
      <c r="O81" s="12">
        <v>13.39</v>
      </c>
      <c r="P81" s="12">
        <v>0.46512791666666664</v>
      </c>
      <c r="Q81" s="12">
        <v>0.01</v>
      </c>
      <c r="R81">
        <v>10</v>
      </c>
      <c r="S81">
        <v>10</v>
      </c>
      <c r="T81">
        <v>10</v>
      </c>
      <c r="U81">
        <v>50</v>
      </c>
      <c r="V81">
        <v>80</v>
      </c>
      <c r="W81">
        <v>50</v>
      </c>
      <c r="X81">
        <v>1</v>
      </c>
      <c r="Y81">
        <v>10</v>
      </c>
      <c r="Z81" s="12">
        <v>22</v>
      </c>
      <c r="AA81" s="12">
        <v>25</v>
      </c>
      <c r="AB81" s="12">
        <v>22</v>
      </c>
      <c r="AC81" s="12">
        <v>191</v>
      </c>
      <c r="AD81" s="12">
        <v>305</v>
      </c>
      <c r="AF81" s="12">
        <v>3.8</v>
      </c>
      <c r="AG81" s="12">
        <v>24</v>
      </c>
    </row>
    <row r="82" spans="1:33" x14ac:dyDescent="0.25">
      <c r="A82" s="13">
        <v>43909</v>
      </c>
      <c r="B82">
        <v>8.2899999999999991</v>
      </c>
      <c r="C82">
        <v>2.7</v>
      </c>
      <c r="D82">
        <v>0.24</v>
      </c>
      <c r="E82">
        <v>7.11</v>
      </c>
      <c r="F82">
        <v>63.57</v>
      </c>
      <c r="G82">
        <v>7.79</v>
      </c>
      <c r="H82">
        <v>0.33</v>
      </c>
      <c r="I82">
        <v>0</v>
      </c>
      <c r="J82" s="12">
        <v>24.12</v>
      </c>
      <c r="K82" s="12">
        <v>7.16</v>
      </c>
      <c r="L82" s="12">
        <v>0.66</v>
      </c>
      <c r="M82" s="12">
        <v>19.57</v>
      </c>
      <c r="N82" s="12">
        <v>168.67</v>
      </c>
      <c r="O82" s="12">
        <v>20.86</v>
      </c>
      <c r="P82" s="12">
        <v>0.87737760000000009</v>
      </c>
      <c r="Q82" s="12">
        <v>0</v>
      </c>
      <c r="R82">
        <v>10</v>
      </c>
      <c r="S82">
        <v>10</v>
      </c>
      <c r="T82">
        <v>10</v>
      </c>
      <c r="U82">
        <v>50</v>
      </c>
      <c r="V82">
        <v>80</v>
      </c>
      <c r="W82">
        <v>50</v>
      </c>
      <c r="X82">
        <v>1</v>
      </c>
      <c r="Y82">
        <v>10</v>
      </c>
      <c r="Z82" s="12">
        <v>22</v>
      </c>
      <c r="AA82" s="12">
        <v>25</v>
      </c>
      <c r="AB82" s="12">
        <v>22</v>
      </c>
      <c r="AC82" s="12">
        <v>191</v>
      </c>
      <c r="AD82" s="12">
        <v>305</v>
      </c>
      <c r="AF82" s="12">
        <v>3.8</v>
      </c>
      <c r="AG82" s="12">
        <v>24</v>
      </c>
    </row>
    <row r="83" spans="1:33" x14ac:dyDescent="0.25">
      <c r="A83" s="13">
        <v>43910</v>
      </c>
      <c r="B83">
        <v>7.19</v>
      </c>
      <c r="C83">
        <v>2.37</v>
      </c>
      <c r="D83">
        <v>0.21</v>
      </c>
      <c r="E83">
        <v>3.46</v>
      </c>
      <c r="F83">
        <v>58.68</v>
      </c>
      <c r="G83">
        <v>5.52</v>
      </c>
      <c r="H83">
        <v>0.2</v>
      </c>
      <c r="I83">
        <v>0</v>
      </c>
      <c r="J83" s="12">
        <v>18.11</v>
      </c>
      <c r="K83" s="12">
        <v>5.96</v>
      </c>
      <c r="L83" s="12">
        <v>0.52</v>
      </c>
      <c r="M83" s="12">
        <v>8.6999999999999993</v>
      </c>
      <c r="N83" s="12">
        <v>200.3</v>
      </c>
      <c r="O83" s="12">
        <v>13.94</v>
      </c>
      <c r="P83" s="12">
        <v>0.50361599999999995</v>
      </c>
      <c r="Q83" s="12">
        <v>0</v>
      </c>
      <c r="R83">
        <v>10</v>
      </c>
      <c r="S83">
        <v>10</v>
      </c>
      <c r="T83">
        <v>10</v>
      </c>
      <c r="U83">
        <v>50</v>
      </c>
      <c r="V83">
        <v>80</v>
      </c>
      <c r="W83">
        <v>50</v>
      </c>
      <c r="X83">
        <v>1</v>
      </c>
      <c r="Y83">
        <v>10</v>
      </c>
      <c r="Z83" s="12">
        <v>22</v>
      </c>
      <c r="AA83" s="12">
        <v>25</v>
      </c>
      <c r="AB83" s="12">
        <v>22</v>
      </c>
      <c r="AC83" s="12">
        <v>191</v>
      </c>
      <c r="AD83" s="12">
        <v>305</v>
      </c>
      <c r="AF83" s="12">
        <v>3.8</v>
      </c>
      <c r="AG83" s="12">
        <v>24</v>
      </c>
    </row>
    <row r="84" spans="1:33" x14ac:dyDescent="0.25">
      <c r="A84" s="13">
        <v>43911</v>
      </c>
      <c r="B84">
        <v>7.05</v>
      </c>
      <c r="C84">
        <v>2.54</v>
      </c>
      <c r="D84">
        <v>0.17</v>
      </c>
      <c r="E84">
        <v>2.14</v>
      </c>
      <c r="F84">
        <v>60.81</v>
      </c>
      <c r="G84">
        <v>12.64</v>
      </c>
      <c r="H84">
        <v>7.0000000000000007E-2</v>
      </c>
      <c r="I84">
        <v>0.01</v>
      </c>
      <c r="J84" s="12">
        <v>19.97</v>
      </c>
      <c r="K84" s="12">
        <v>6.69</v>
      </c>
      <c r="L84" s="12">
        <v>0.43</v>
      </c>
      <c r="M84" s="12">
        <v>5.71</v>
      </c>
      <c r="N84" s="12">
        <v>166.82</v>
      </c>
      <c r="O84" s="12">
        <v>32.89</v>
      </c>
      <c r="P84" s="12">
        <v>0.18268320000000002</v>
      </c>
      <c r="Q84" s="12">
        <v>0.02</v>
      </c>
      <c r="R84">
        <v>10</v>
      </c>
      <c r="S84">
        <v>10</v>
      </c>
      <c r="T84">
        <v>10</v>
      </c>
      <c r="U84">
        <v>50</v>
      </c>
      <c r="V84">
        <v>80</v>
      </c>
      <c r="W84">
        <v>50</v>
      </c>
      <c r="X84">
        <v>1</v>
      </c>
      <c r="Y84">
        <v>10</v>
      </c>
      <c r="Z84" s="12">
        <v>22</v>
      </c>
      <c r="AA84" s="12">
        <v>25</v>
      </c>
      <c r="AB84" s="12">
        <v>22</v>
      </c>
      <c r="AC84" s="12">
        <v>191</v>
      </c>
      <c r="AD84" s="12">
        <v>305</v>
      </c>
      <c r="AF84" s="12">
        <v>3.8</v>
      </c>
      <c r="AG84" s="12">
        <v>24</v>
      </c>
    </row>
    <row r="85" spans="1:33" x14ac:dyDescent="0.25">
      <c r="A85" s="13">
        <v>43912</v>
      </c>
      <c r="B85">
        <v>5.34</v>
      </c>
      <c r="C85">
        <v>2.02</v>
      </c>
      <c r="D85">
        <v>0.22</v>
      </c>
      <c r="E85">
        <v>1.0900000000000001</v>
      </c>
      <c r="F85">
        <v>58.85</v>
      </c>
      <c r="G85">
        <v>8.57</v>
      </c>
      <c r="H85">
        <v>0.01</v>
      </c>
      <c r="I85">
        <v>0.12</v>
      </c>
      <c r="J85" s="12">
        <v>13.74</v>
      </c>
      <c r="K85" s="12">
        <v>5.18</v>
      </c>
      <c r="L85" s="12">
        <v>0.56000000000000005</v>
      </c>
      <c r="M85" s="12">
        <v>2.81</v>
      </c>
      <c r="N85" s="12">
        <v>150.63</v>
      </c>
      <c r="O85" s="12">
        <v>22.13</v>
      </c>
      <c r="P85" s="12">
        <v>2.5732800000000004E-2</v>
      </c>
      <c r="Q85" s="12">
        <v>0.32</v>
      </c>
      <c r="R85">
        <v>10</v>
      </c>
      <c r="S85">
        <v>10</v>
      </c>
      <c r="T85">
        <v>10</v>
      </c>
      <c r="U85">
        <v>50</v>
      </c>
      <c r="V85">
        <v>80</v>
      </c>
      <c r="W85">
        <v>50</v>
      </c>
      <c r="X85">
        <v>1</v>
      </c>
      <c r="Y85">
        <v>10</v>
      </c>
      <c r="Z85" s="12">
        <v>22</v>
      </c>
      <c r="AA85" s="12">
        <v>25</v>
      </c>
      <c r="AB85" s="12">
        <v>22</v>
      </c>
      <c r="AC85" s="12">
        <v>191</v>
      </c>
      <c r="AD85" s="12">
        <v>305</v>
      </c>
      <c r="AF85" s="12">
        <v>3.8</v>
      </c>
      <c r="AG85" s="12">
        <v>24</v>
      </c>
    </row>
    <row r="86" spans="1:33" x14ac:dyDescent="0.25">
      <c r="A86" s="13">
        <v>43913</v>
      </c>
      <c r="B86">
        <v>5.44</v>
      </c>
      <c r="C86">
        <v>2.48</v>
      </c>
      <c r="D86">
        <v>0.19</v>
      </c>
      <c r="E86">
        <v>0.5</v>
      </c>
      <c r="F86">
        <v>61.78</v>
      </c>
      <c r="G86">
        <v>12.57</v>
      </c>
      <c r="H86">
        <v>0.04</v>
      </c>
      <c r="I86">
        <v>0.21</v>
      </c>
      <c r="J86" s="12">
        <v>14.05</v>
      </c>
      <c r="K86" s="12">
        <v>6.17</v>
      </c>
      <c r="L86" s="12">
        <v>0.44</v>
      </c>
      <c r="M86" s="12">
        <v>1.22</v>
      </c>
      <c r="N86" s="12">
        <v>154.22</v>
      </c>
      <c r="O86" s="12">
        <v>30.59</v>
      </c>
      <c r="P86" s="12">
        <v>9.9858133333333349E-2</v>
      </c>
      <c r="Q86" s="12">
        <v>0.44</v>
      </c>
      <c r="R86">
        <v>10</v>
      </c>
      <c r="S86">
        <v>10</v>
      </c>
      <c r="T86">
        <v>10</v>
      </c>
      <c r="U86">
        <v>50</v>
      </c>
      <c r="V86">
        <v>80</v>
      </c>
      <c r="W86">
        <v>50</v>
      </c>
      <c r="X86">
        <v>1</v>
      </c>
      <c r="Y86">
        <v>10</v>
      </c>
      <c r="Z86" s="12">
        <v>22</v>
      </c>
      <c r="AA86" s="12">
        <v>25</v>
      </c>
      <c r="AB86" s="12">
        <v>22</v>
      </c>
      <c r="AC86" s="12">
        <v>191</v>
      </c>
      <c r="AD86" s="12">
        <v>305</v>
      </c>
      <c r="AF86" s="12">
        <v>3.8</v>
      </c>
      <c r="AG86" s="12">
        <v>24</v>
      </c>
    </row>
    <row r="87" spans="1:33" x14ac:dyDescent="0.25">
      <c r="A87" s="13">
        <v>43914</v>
      </c>
      <c r="B87">
        <v>5.22</v>
      </c>
      <c r="C87">
        <v>2.33</v>
      </c>
      <c r="D87">
        <v>7.0000000000000007E-2</v>
      </c>
      <c r="E87">
        <v>0.36</v>
      </c>
      <c r="F87">
        <v>59.89</v>
      </c>
      <c r="G87">
        <v>7.58</v>
      </c>
      <c r="H87">
        <v>0.03</v>
      </c>
      <c r="I87">
        <v>0.02</v>
      </c>
      <c r="J87" s="12">
        <v>13.13</v>
      </c>
      <c r="K87" s="12">
        <v>5.85</v>
      </c>
      <c r="L87" s="12">
        <v>0.17</v>
      </c>
      <c r="M87" s="12">
        <v>0.91</v>
      </c>
      <c r="N87" s="12">
        <v>149.81</v>
      </c>
      <c r="O87" s="12">
        <v>19.100000000000001</v>
      </c>
      <c r="P87" s="12">
        <v>7.5412800000000002E-2</v>
      </c>
      <c r="Q87" s="12">
        <v>0.06</v>
      </c>
      <c r="R87">
        <v>10</v>
      </c>
      <c r="S87">
        <v>10</v>
      </c>
      <c r="T87">
        <v>10</v>
      </c>
      <c r="U87">
        <v>50</v>
      </c>
      <c r="V87">
        <v>80</v>
      </c>
      <c r="W87">
        <v>50</v>
      </c>
      <c r="X87">
        <v>1</v>
      </c>
      <c r="Y87">
        <v>10</v>
      </c>
      <c r="Z87" s="12">
        <v>22</v>
      </c>
      <c r="AA87" s="12">
        <v>25</v>
      </c>
      <c r="AB87" s="12">
        <v>22</v>
      </c>
      <c r="AC87" s="12">
        <v>191</v>
      </c>
      <c r="AD87" s="12">
        <v>305</v>
      </c>
      <c r="AF87" s="12">
        <v>3.8</v>
      </c>
      <c r="AG87" s="12">
        <v>24</v>
      </c>
    </row>
    <row r="88" spans="1:33" x14ac:dyDescent="0.25">
      <c r="A88" s="13">
        <v>43915</v>
      </c>
      <c r="B88">
        <v>4.68</v>
      </c>
      <c r="C88">
        <v>2.2400000000000002</v>
      </c>
      <c r="D88">
        <v>0.28000000000000003</v>
      </c>
      <c r="E88">
        <v>0.51</v>
      </c>
      <c r="F88">
        <v>62.04</v>
      </c>
      <c r="G88">
        <v>6.41</v>
      </c>
      <c r="H88">
        <v>0.14000000000000001</v>
      </c>
      <c r="I88">
        <v>0.02</v>
      </c>
      <c r="J88" s="12">
        <v>11.79</v>
      </c>
      <c r="K88" s="12">
        <v>5.61</v>
      </c>
      <c r="L88" s="12">
        <v>0.69</v>
      </c>
      <c r="M88" s="12">
        <v>1.3</v>
      </c>
      <c r="N88" s="12">
        <v>154.84</v>
      </c>
      <c r="O88" s="12">
        <v>16.13</v>
      </c>
      <c r="P88" s="12">
        <v>0.35148960000000001</v>
      </c>
      <c r="Q88" s="12">
        <v>0.04</v>
      </c>
      <c r="R88">
        <v>10</v>
      </c>
      <c r="S88">
        <v>10</v>
      </c>
      <c r="T88">
        <v>10</v>
      </c>
      <c r="U88">
        <v>50</v>
      </c>
      <c r="V88">
        <v>80</v>
      </c>
      <c r="W88">
        <v>50</v>
      </c>
      <c r="X88">
        <v>1</v>
      </c>
      <c r="Y88">
        <v>10</v>
      </c>
      <c r="Z88" s="12">
        <v>22</v>
      </c>
      <c r="AA88" s="12">
        <v>25</v>
      </c>
      <c r="AB88" s="12">
        <v>22</v>
      </c>
      <c r="AC88" s="12">
        <v>191</v>
      </c>
      <c r="AD88" s="12">
        <v>305</v>
      </c>
      <c r="AF88" s="12">
        <v>3.8</v>
      </c>
      <c r="AG88" s="12">
        <v>24</v>
      </c>
    </row>
    <row r="89" spans="1:33" x14ac:dyDescent="0.25">
      <c r="A89" s="13">
        <v>43916</v>
      </c>
      <c r="B89">
        <v>3.8</v>
      </c>
      <c r="C89">
        <v>2.46</v>
      </c>
      <c r="D89">
        <v>0.16</v>
      </c>
      <c r="E89">
        <v>0.71</v>
      </c>
      <c r="F89">
        <v>60.82</v>
      </c>
      <c r="G89">
        <v>6.97</v>
      </c>
      <c r="H89">
        <v>0.15</v>
      </c>
      <c r="I89">
        <v>0.15</v>
      </c>
      <c r="J89" s="12">
        <v>9.19</v>
      </c>
      <c r="K89" s="12">
        <v>5.86</v>
      </c>
      <c r="L89" s="12">
        <v>0.39</v>
      </c>
      <c r="M89" s="12">
        <v>1.7</v>
      </c>
      <c r="N89" s="12">
        <v>144.83000000000001</v>
      </c>
      <c r="O89" s="12">
        <v>16.670000000000002</v>
      </c>
      <c r="P89" s="12">
        <v>0.35669000000000006</v>
      </c>
      <c r="Q89" s="12">
        <v>0.36</v>
      </c>
      <c r="R89">
        <v>10</v>
      </c>
      <c r="S89">
        <v>10</v>
      </c>
      <c r="T89">
        <v>10</v>
      </c>
      <c r="U89">
        <v>50</v>
      </c>
      <c r="V89">
        <v>80</v>
      </c>
      <c r="W89">
        <v>50</v>
      </c>
      <c r="X89">
        <v>1</v>
      </c>
      <c r="Y89">
        <v>10</v>
      </c>
      <c r="Z89" s="12">
        <v>22</v>
      </c>
      <c r="AA89" s="12">
        <v>25</v>
      </c>
      <c r="AB89" s="12">
        <v>22</v>
      </c>
      <c r="AC89" s="12">
        <v>191</v>
      </c>
      <c r="AD89" s="12">
        <v>305</v>
      </c>
      <c r="AF89" s="12">
        <v>3.8</v>
      </c>
      <c r="AG89" s="12">
        <v>24</v>
      </c>
    </row>
    <row r="90" spans="1:33" x14ac:dyDescent="0.25">
      <c r="A90" s="13">
        <v>43917</v>
      </c>
      <c r="B90">
        <v>2.88</v>
      </c>
      <c r="C90">
        <v>2.95</v>
      </c>
      <c r="D90">
        <v>0.25</v>
      </c>
      <c r="E90">
        <v>1.25</v>
      </c>
      <c r="F90">
        <v>61.01</v>
      </c>
      <c r="G90">
        <v>18.7</v>
      </c>
      <c r="H90">
        <v>0.17</v>
      </c>
      <c r="I90">
        <v>0.26</v>
      </c>
      <c r="J90" s="12">
        <v>6.91</v>
      </c>
      <c r="K90" s="12">
        <v>7.55</v>
      </c>
      <c r="L90" s="12">
        <v>0.64</v>
      </c>
      <c r="M90" s="12">
        <v>3.16</v>
      </c>
      <c r="N90" s="12">
        <v>157.72999999999999</v>
      </c>
      <c r="O90" s="12">
        <v>51.5</v>
      </c>
      <c r="P90" s="12">
        <v>0.43782480000000001</v>
      </c>
      <c r="Q90" s="12">
        <v>0.66</v>
      </c>
      <c r="R90">
        <v>10</v>
      </c>
      <c r="S90">
        <v>10</v>
      </c>
      <c r="T90">
        <v>10</v>
      </c>
      <c r="U90">
        <v>50</v>
      </c>
      <c r="V90">
        <v>80</v>
      </c>
      <c r="W90">
        <v>50</v>
      </c>
      <c r="X90">
        <v>1</v>
      </c>
      <c r="Y90">
        <v>10</v>
      </c>
      <c r="Z90" s="12">
        <v>22</v>
      </c>
      <c r="AA90" s="12">
        <v>25</v>
      </c>
      <c r="AB90" s="12">
        <v>22</v>
      </c>
      <c r="AC90" s="12">
        <v>191</v>
      </c>
      <c r="AD90" s="12">
        <v>305</v>
      </c>
      <c r="AF90" s="12">
        <v>3.8</v>
      </c>
      <c r="AG90" s="12">
        <v>24</v>
      </c>
    </row>
    <row r="91" spans="1:33" x14ac:dyDescent="0.25">
      <c r="A91" s="13">
        <v>43918</v>
      </c>
      <c r="B91">
        <v>1.78</v>
      </c>
      <c r="C91">
        <v>2.75</v>
      </c>
      <c r="D91">
        <v>0.17</v>
      </c>
      <c r="E91">
        <v>1.05</v>
      </c>
      <c r="F91">
        <v>62.69</v>
      </c>
      <c r="G91">
        <v>7.78</v>
      </c>
      <c r="H91">
        <v>0.06</v>
      </c>
      <c r="I91">
        <v>0.28999999999999998</v>
      </c>
      <c r="J91" s="12">
        <v>4.5199999999999996</v>
      </c>
      <c r="K91" s="12">
        <v>6.97</v>
      </c>
      <c r="L91" s="12">
        <v>0.43</v>
      </c>
      <c r="M91" s="12">
        <v>2.67</v>
      </c>
      <c r="N91" s="12">
        <v>158.47</v>
      </c>
      <c r="O91" s="12">
        <v>19.09</v>
      </c>
      <c r="P91" s="12">
        <v>0.1522656</v>
      </c>
      <c r="Q91" s="12">
        <v>0.72</v>
      </c>
      <c r="R91">
        <v>10</v>
      </c>
      <c r="S91">
        <v>10</v>
      </c>
      <c r="T91">
        <v>10</v>
      </c>
      <c r="U91">
        <v>50</v>
      </c>
      <c r="V91">
        <v>80</v>
      </c>
      <c r="W91">
        <v>50</v>
      </c>
      <c r="X91">
        <v>1</v>
      </c>
      <c r="Y91">
        <v>10</v>
      </c>
      <c r="Z91" s="12">
        <v>22</v>
      </c>
      <c r="AA91" s="12">
        <v>25</v>
      </c>
      <c r="AB91" s="12">
        <v>22</v>
      </c>
      <c r="AC91" s="12">
        <v>191</v>
      </c>
      <c r="AD91" s="12">
        <v>305</v>
      </c>
      <c r="AF91" s="12">
        <v>3.8</v>
      </c>
      <c r="AG91" s="12">
        <v>24</v>
      </c>
    </row>
    <row r="92" spans="1:33" x14ac:dyDescent="0.25">
      <c r="A92" s="13">
        <v>43919</v>
      </c>
      <c r="B92">
        <v>2.65</v>
      </c>
      <c r="C92">
        <v>2.87</v>
      </c>
      <c r="D92">
        <v>0.03</v>
      </c>
      <c r="E92">
        <v>0.8</v>
      </c>
      <c r="F92">
        <v>61.92</v>
      </c>
      <c r="G92">
        <v>9.81</v>
      </c>
      <c r="H92">
        <v>0.05</v>
      </c>
      <c r="I92">
        <v>0.75</v>
      </c>
      <c r="J92" s="12">
        <v>6.65</v>
      </c>
      <c r="K92" s="12">
        <v>7.23</v>
      </c>
      <c r="L92" s="12">
        <v>0.08</v>
      </c>
      <c r="M92" s="12">
        <v>2.02</v>
      </c>
      <c r="N92" s="12">
        <v>154.69999999999999</v>
      </c>
      <c r="O92" s="12">
        <v>25.36</v>
      </c>
      <c r="P92" s="12">
        <v>0.12461563333333334</v>
      </c>
      <c r="Q92" s="12">
        <v>1.88</v>
      </c>
      <c r="R92">
        <v>10</v>
      </c>
      <c r="S92">
        <v>10</v>
      </c>
      <c r="T92">
        <v>10</v>
      </c>
      <c r="U92">
        <v>50</v>
      </c>
      <c r="V92">
        <v>80</v>
      </c>
      <c r="W92">
        <v>50</v>
      </c>
      <c r="X92">
        <v>1</v>
      </c>
      <c r="Y92">
        <v>10</v>
      </c>
      <c r="Z92" s="12">
        <v>22</v>
      </c>
      <c r="AA92" s="12">
        <v>25</v>
      </c>
      <c r="AB92" s="12">
        <v>22</v>
      </c>
      <c r="AC92" s="12">
        <v>191</v>
      </c>
      <c r="AD92" s="12">
        <v>305</v>
      </c>
      <c r="AF92" s="12">
        <v>3.8</v>
      </c>
      <c r="AG92" s="12">
        <v>24</v>
      </c>
    </row>
    <row r="93" spans="1:33" x14ac:dyDescent="0.25">
      <c r="A93" s="13">
        <v>43920</v>
      </c>
      <c r="B93">
        <v>6.14</v>
      </c>
      <c r="C93">
        <v>2.97</v>
      </c>
      <c r="D93">
        <v>0.19</v>
      </c>
      <c r="E93">
        <v>0.78</v>
      </c>
      <c r="F93">
        <v>61.24</v>
      </c>
      <c r="G93">
        <v>7.16</v>
      </c>
      <c r="H93">
        <v>0.22</v>
      </c>
      <c r="I93">
        <v>0.86</v>
      </c>
      <c r="J93" s="12">
        <v>16.510000000000002</v>
      </c>
      <c r="K93" s="12">
        <v>7.87</v>
      </c>
      <c r="L93" s="12">
        <v>0.51</v>
      </c>
      <c r="M93" s="12">
        <v>2.11</v>
      </c>
      <c r="N93" s="12">
        <v>162.58000000000001</v>
      </c>
      <c r="O93" s="12">
        <v>19.11</v>
      </c>
      <c r="P93" s="12">
        <v>0.58671359999999995</v>
      </c>
      <c r="Q93" s="12">
        <v>2.2599999999999998</v>
      </c>
      <c r="R93">
        <v>10</v>
      </c>
      <c r="S93">
        <v>10</v>
      </c>
      <c r="T93">
        <v>10</v>
      </c>
      <c r="U93">
        <v>50</v>
      </c>
      <c r="V93">
        <v>80</v>
      </c>
      <c r="W93">
        <v>50</v>
      </c>
      <c r="X93">
        <v>1</v>
      </c>
      <c r="Y93">
        <v>10</v>
      </c>
      <c r="Z93" s="12">
        <v>22</v>
      </c>
      <c r="AA93" s="12">
        <v>25</v>
      </c>
      <c r="AB93" s="12">
        <v>22</v>
      </c>
      <c r="AC93" s="12">
        <v>191</v>
      </c>
      <c r="AD93" s="12">
        <v>305</v>
      </c>
      <c r="AF93" s="12">
        <v>3.8</v>
      </c>
      <c r="AG93" s="12">
        <v>24</v>
      </c>
    </row>
    <row r="94" spans="1:33" x14ac:dyDescent="0.25">
      <c r="A94" s="13">
        <v>43921</v>
      </c>
      <c r="B94">
        <v>2.21</v>
      </c>
      <c r="C94">
        <v>2.77</v>
      </c>
      <c r="D94">
        <v>0.17</v>
      </c>
      <c r="E94">
        <v>6.07</v>
      </c>
      <c r="F94">
        <v>62.75</v>
      </c>
      <c r="G94">
        <v>6.6</v>
      </c>
      <c r="H94">
        <v>0.22</v>
      </c>
      <c r="I94">
        <v>0.6</v>
      </c>
      <c r="J94" s="12">
        <v>4.7699999999999996</v>
      </c>
      <c r="K94" s="12">
        <v>5.85</v>
      </c>
      <c r="L94" s="12">
        <v>0.36</v>
      </c>
      <c r="M94" s="12">
        <v>12.95</v>
      </c>
      <c r="N94" s="12">
        <v>131.76</v>
      </c>
      <c r="O94" s="12">
        <v>13.99</v>
      </c>
      <c r="P94" s="12">
        <v>0.4658544</v>
      </c>
      <c r="Q94" s="12">
        <v>1.28</v>
      </c>
      <c r="R94">
        <v>10</v>
      </c>
      <c r="S94">
        <v>10</v>
      </c>
      <c r="T94">
        <v>10</v>
      </c>
      <c r="U94">
        <v>50</v>
      </c>
      <c r="V94">
        <v>80</v>
      </c>
      <c r="W94">
        <v>50</v>
      </c>
      <c r="X94">
        <v>1</v>
      </c>
      <c r="Y94">
        <v>10</v>
      </c>
      <c r="Z94" s="12">
        <v>22</v>
      </c>
      <c r="AA94" s="12">
        <v>25</v>
      </c>
      <c r="AB94" s="12">
        <v>22</v>
      </c>
      <c r="AC94" s="12">
        <v>191</v>
      </c>
      <c r="AD94" s="12">
        <v>305</v>
      </c>
      <c r="AF94" s="12">
        <v>3.8</v>
      </c>
      <c r="AG94" s="12">
        <v>24</v>
      </c>
    </row>
    <row r="95" spans="1:33" x14ac:dyDescent="0.25">
      <c r="A95" s="13">
        <v>43922</v>
      </c>
      <c r="B95">
        <v>1.9</v>
      </c>
      <c r="C95">
        <v>2.84</v>
      </c>
      <c r="D95">
        <v>0.18</v>
      </c>
      <c r="E95">
        <v>5.69</v>
      </c>
      <c r="F95">
        <v>64.31</v>
      </c>
      <c r="G95">
        <v>3.83</v>
      </c>
      <c r="H95">
        <v>0.2</v>
      </c>
      <c r="I95">
        <v>0.43</v>
      </c>
      <c r="J95" s="12">
        <v>4.0999999999999996</v>
      </c>
      <c r="K95" s="12">
        <v>6.08</v>
      </c>
      <c r="L95" s="12">
        <v>0.39</v>
      </c>
      <c r="M95" s="12">
        <v>12.16</v>
      </c>
      <c r="N95" s="12">
        <v>138.13999999999999</v>
      </c>
      <c r="O95" s="12">
        <v>8.34</v>
      </c>
      <c r="P95" s="12">
        <v>0.43065600000000004</v>
      </c>
      <c r="Q95" s="12">
        <v>0.93</v>
      </c>
      <c r="R95">
        <v>10</v>
      </c>
      <c r="S95">
        <v>10</v>
      </c>
      <c r="T95">
        <v>10</v>
      </c>
      <c r="U95">
        <v>50</v>
      </c>
      <c r="V95">
        <v>80</v>
      </c>
      <c r="W95">
        <v>50</v>
      </c>
      <c r="X95">
        <v>1</v>
      </c>
      <c r="Y95">
        <v>10</v>
      </c>
      <c r="Z95" s="12">
        <v>22</v>
      </c>
      <c r="AA95" s="12">
        <v>25</v>
      </c>
      <c r="AB95" s="12">
        <v>22</v>
      </c>
      <c r="AC95" s="12">
        <v>191</v>
      </c>
      <c r="AD95" s="12">
        <v>305</v>
      </c>
      <c r="AF95" s="12">
        <v>3.8</v>
      </c>
      <c r="AG95" s="12">
        <v>24</v>
      </c>
    </row>
    <row r="96" spans="1:33" x14ac:dyDescent="0.25">
      <c r="A96" s="13">
        <v>43923</v>
      </c>
      <c r="B96">
        <v>0.95</v>
      </c>
      <c r="C96">
        <v>2.92</v>
      </c>
      <c r="D96">
        <v>0.21</v>
      </c>
      <c r="E96">
        <v>1.54</v>
      </c>
      <c r="F96">
        <v>65.13</v>
      </c>
      <c r="G96">
        <v>3.56</v>
      </c>
      <c r="H96">
        <v>0.23</v>
      </c>
      <c r="I96">
        <v>1.04</v>
      </c>
      <c r="J96" s="12">
        <v>2.09</v>
      </c>
      <c r="K96" s="12">
        <v>6.34</v>
      </c>
      <c r="L96" s="12">
        <v>0.46</v>
      </c>
      <c r="M96" s="12">
        <v>3.34</v>
      </c>
      <c r="N96" s="12">
        <v>141.11000000000001</v>
      </c>
      <c r="O96" s="12">
        <v>7.79</v>
      </c>
      <c r="P96" s="12">
        <v>0.50198880000000001</v>
      </c>
      <c r="Q96" s="12">
        <v>2.25</v>
      </c>
      <c r="R96">
        <v>10</v>
      </c>
      <c r="S96">
        <v>10</v>
      </c>
      <c r="T96">
        <v>10</v>
      </c>
      <c r="U96">
        <v>50</v>
      </c>
      <c r="V96">
        <v>80</v>
      </c>
      <c r="W96">
        <v>50</v>
      </c>
      <c r="X96">
        <v>1</v>
      </c>
      <c r="Y96">
        <v>10</v>
      </c>
      <c r="Z96" s="12">
        <v>22</v>
      </c>
      <c r="AA96" s="12">
        <v>25</v>
      </c>
      <c r="AB96" s="12">
        <v>22</v>
      </c>
      <c r="AC96" s="12">
        <v>191</v>
      </c>
      <c r="AD96" s="12">
        <v>305</v>
      </c>
      <c r="AF96" s="12">
        <v>3.8</v>
      </c>
      <c r="AG96" s="12">
        <v>24</v>
      </c>
    </row>
    <row r="97" spans="1:33" x14ac:dyDescent="0.25">
      <c r="A97" s="13">
        <v>43924</v>
      </c>
      <c r="B97">
        <v>0.45</v>
      </c>
      <c r="C97">
        <v>2.96</v>
      </c>
      <c r="D97">
        <v>0.09</v>
      </c>
      <c r="E97">
        <v>1.55</v>
      </c>
      <c r="F97">
        <v>66.209999999999994</v>
      </c>
      <c r="G97">
        <v>2.2799999999999998</v>
      </c>
      <c r="H97">
        <v>0.34</v>
      </c>
      <c r="I97">
        <v>1.39</v>
      </c>
      <c r="J97" s="12">
        <v>0.84</v>
      </c>
      <c r="K97" s="12">
        <v>5.49</v>
      </c>
      <c r="L97" s="12">
        <v>0.17</v>
      </c>
      <c r="M97" s="12">
        <v>2.88</v>
      </c>
      <c r="N97" s="12">
        <v>122.55</v>
      </c>
      <c r="O97" s="12">
        <v>4.26</v>
      </c>
      <c r="P97" s="12">
        <v>0.63302559999999997</v>
      </c>
      <c r="Q97" s="12">
        <v>2.57</v>
      </c>
      <c r="R97">
        <v>10</v>
      </c>
      <c r="S97">
        <v>10</v>
      </c>
      <c r="T97">
        <v>10</v>
      </c>
      <c r="U97">
        <v>50</v>
      </c>
      <c r="V97">
        <v>80</v>
      </c>
      <c r="W97">
        <v>50</v>
      </c>
      <c r="X97">
        <v>1</v>
      </c>
      <c r="Y97">
        <v>10</v>
      </c>
      <c r="Z97" s="12">
        <v>22</v>
      </c>
      <c r="AA97" s="12">
        <v>25</v>
      </c>
      <c r="AB97" s="12">
        <v>22</v>
      </c>
      <c r="AC97" s="12">
        <v>191</v>
      </c>
      <c r="AD97" s="12">
        <v>305</v>
      </c>
      <c r="AF97" s="12">
        <v>3.8</v>
      </c>
      <c r="AG97" s="12">
        <v>24</v>
      </c>
    </row>
    <row r="98" spans="1:33" x14ac:dyDescent="0.25">
      <c r="A98" s="13">
        <v>43925</v>
      </c>
      <c r="B98">
        <v>0.37</v>
      </c>
      <c r="C98">
        <v>3</v>
      </c>
      <c r="D98">
        <v>0.12</v>
      </c>
      <c r="E98">
        <v>1.06</v>
      </c>
      <c r="F98">
        <v>66.599999999999994</v>
      </c>
      <c r="G98">
        <v>2.12</v>
      </c>
      <c r="H98">
        <v>0.14000000000000001</v>
      </c>
      <c r="I98">
        <v>1.93</v>
      </c>
      <c r="J98" s="12">
        <v>0.39</v>
      </c>
      <c r="K98" s="12">
        <v>2.9</v>
      </c>
      <c r="L98" s="12">
        <v>0.11</v>
      </c>
      <c r="M98" s="12">
        <v>1.03</v>
      </c>
      <c r="N98" s="12">
        <v>64.040000000000006</v>
      </c>
      <c r="O98" s="12">
        <v>2.09</v>
      </c>
      <c r="P98" s="12">
        <v>0.1338876</v>
      </c>
      <c r="Q98" s="12">
        <v>1.85</v>
      </c>
      <c r="R98">
        <v>10</v>
      </c>
      <c r="S98">
        <v>10</v>
      </c>
      <c r="T98">
        <v>10</v>
      </c>
      <c r="U98">
        <v>50</v>
      </c>
      <c r="V98">
        <v>80</v>
      </c>
      <c r="W98">
        <v>50</v>
      </c>
      <c r="X98">
        <v>1</v>
      </c>
      <c r="Y98">
        <v>10</v>
      </c>
      <c r="Z98" s="12">
        <v>22</v>
      </c>
      <c r="AA98" s="12">
        <v>25</v>
      </c>
      <c r="AB98" s="12">
        <v>22</v>
      </c>
      <c r="AC98" s="12">
        <v>191</v>
      </c>
      <c r="AD98" s="12">
        <v>305</v>
      </c>
      <c r="AF98" s="12">
        <v>3.8</v>
      </c>
      <c r="AG98" s="12">
        <v>24</v>
      </c>
    </row>
    <row r="99" spans="1:33" x14ac:dyDescent="0.25">
      <c r="A99" s="13">
        <v>43926</v>
      </c>
      <c r="B99">
        <v>0.44</v>
      </c>
      <c r="C99">
        <v>2.84</v>
      </c>
      <c r="D99">
        <v>0.06</v>
      </c>
      <c r="E99">
        <v>1.48</v>
      </c>
      <c r="F99">
        <v>65.77</v>
      </c>
      <c r="G99">
        <v>3.56</v>
      </c>
      <c r="H99">
        <v>0.27</v>
      </c>
      <c r="I99">
        <v>1.23</v>
      </c>
      <c r="J99" s="12">
        <v>0.99</v>
      </c>
      <c r="K99" s="12">
        <v>6.26</v>
      </c>
      <c r="L99" s="12">
        <v>0.14000000000000001</v>
      </c>
      <c r="M99" s="12">
        <v>3.28</v>
      </c>
      <c r="N99" s="12">
        <v>145.61000000000001</v>
      </c>
      <c r="O99" s="12">
        <v>8.41</v>
      </c>
      <c r="P99" s="12">
        <v>0.59810399999999997</v>
      </c>
      <c r="Q99" s="12">
        <v>2.71</v>
      </c>
      <c r="R99">
        <v>10</v>
      </c>
      <c r="S99">
        <v>10</v>
      </c>
      <c r="T99">
        <v>10</v>
      </c>
      <c r="U99">
        <v>50</v>
      </c>
      <c r="V99">
        <v>80</v>
      </c>
      <c r="W99">
        <v>50</v>
      </c>
      <c r="X99">
        <v>1</v>
      </c>
      <c r="Y99">
        <v>10</v>
      </c>
      <c r="Z99" s="12">
        <v>22</v>
      </c>
      <c r="AA99" s="12">
        <v>25</v>
      </c>
      <c r="AB99" s="12">
        <v>22</v>
      </c>
      <c r="AC99" s="12">
        <v>191</v>
      </c>
      <c r="AD99" s="12">
        <v>305</v>
      </c>
      <c r="AF99" s="12">
        <v>3.8</v>
      </c>
      <c r="AG99" s="12">
        <v>24</v>
      </c>
    </row>
    <row r="100" spans="1:33" x14ac:dyDescent="0.25">
      <c r="A100" s="13">
        <v>43927</v>
      </c>
      <c r="B100">
        <v>2.72</v>
      </c>
      <c r="C100">
        <v>2.36</v>
      </c>
      <c r="D100">
        <v>7.0000000000000007E-2</v>
      </c>
      <c r="E100">
        <v>2.0099999999999998</v>
      </c>
      <c r="F100">
        <v>65.959999999999994</v>
      </c>
      <c r="G100">
        <v>6.47</v>
      </c>
      <c r="H100">
        <v>0.33</v>
      </c>
      <c r="I100">
        <v>1.93</v>
      </c>
      <c r="J100" s="12">
        <v>1.76</v>
      </c>
      <c r="K100" s="12">
        <v>1.48</v>
      </c>
      <c r="L100" s="12">
        <v>0.04</v>
      </c>
      <c r="M100" s="12">
        <v>1.26</v>
      </c>
      <c r="N100" s="12">
        <v>41.22</v>
      </c>
      <c r="O100" s="12">
        <v>3.78</v>
      </c>
      <c r="P100" s="12">
        <v>0.20627739</v>
      </c>
      <c r="Q100" s="12">
        <v>1.21</v>
      </c>
      <c r="R100">
        <v>10</v>
      </c>
      <c r="S100">
        <v>10</v>
      </c>
      <c r="T100">
        <v>10</v>
      </c>
      <c r="U100">
        <v>50</v>
      </c>
      <c r="V100">
        <v>80</v>
      </c>
      <c r="W100">
        <v>50</v>
      </c>
      <c r="X100">
        <v>1</v>
      </c>
      <c r="Y100">
        <v>10</v>
      </c>
      <c r="Z100" s="12">
        <v>22</v>
      </c>
      <c r="AA100" s="12">
        <v>25</v>
      </c>
      <c r="AB100" s="12">
        <v>22</v>
      </c>
      <c r="AC100" s="12">
        <v>191</v>
      </c>
      <c r="AD100" s="12">
        <v>305</v>
      </c>
      <c r="AF100" s="12">
        <v>3.8</v>
      </c>
      <c r="AG100" s="12">
        <v>24</v>
      </c>
    </row>
    <row r="101" spans="1:33" x14ac:dyDescent="0.25">
      <c r="A101" s="13">
        <v>43928</v>
      </c>
      <c r="B101">
        <v>0.94</v>
      </c>
      <c r="C101">
        <v>2.8</v>
      </c>
      <c r="D101">
        <v>0.18</v>
      </c>
      <c r="E101">
        <v>2.2999999999999998</v>
      </c>
      <c r="F101">
        <v>64.44</v>
      </c>
      <c r="G101">
        <v>4.7699999999999996</v>
      </c>
      <c r="H101">
        <v>0.09</v>
      </c>
      <c r="I101">
        <v>0.02</v>
      </c>
      <c r="J101" s="12">
        <v>7</v>
      </c>
      <c r="K101" s="12">
        <v>4.34</v>
      </c>
      <c r="L101" s="12">
        <v>0.28999999999999998</v>
      </c>
      <c r="M101" s="12">
        <v>3.2</v>
      </c>
      <c r="N101" s="12">
        <v>116.36</v>
      </c>
      <c r="O101" s="12">
        <v>6.78</v>
      </c>
      <c r="P101" s="12">
        <v>0.14514950999999998</v>
      </c>
      <c r="Q101" s="12">
        <v>0.02</v>
      </c>
      <c r="R101">
        <v>10</v>
      </c>
      <c r="S101">
        <v>10</v>
      </c>
      <c r="T101">
        <v>10</v>
      </c>
      <c r="U101">
        <v>50</v>
      </c>
      <c r="V101">
        <v>80</v>
      </c>
      <c r="W101">
        <v>50</v>
      </c>
      <c r="X101">
        <v>1</v>
      </c>
      <c r="Y101">
        <v>10</v>
      </c>
      <c r="Z101" s="12">
        <v>22</v>
      </c>
      <c r="AA101" s="12">
        <v>25</v>
      </c>
      <c r="AB101" s="12">
        <v>22</v>
      </c>
      <c r="AC101" s="12">
        <v>191</v>
      </c>
      <c r="AD101" s="12">
        <v>305</v>
      </c>
      <c r="AF101" s="12">
        <v>3.8</v>
      </c>
      <c r="AG101" s="12">
        <v>24</v>
      </c>
    </row>
    <row r="102" spans="1:33" x14ac:dyDescent="0.25">
      <c r="A102" s="13">
        <v>43929</v>
      </c>
      <c r="B102">
        <v>1.36</v>
      </c>
      <c r="C102">
        <v>2.38</v>
      </c>
      <c r="D102">
        <v>0.28999999999999998</v>
      </c>
      <c r="E102">
        <v>0.99</v>
      </c>
      <c r="F102">
        <v>62.68</v>
      </c>
      <c r="G102">
        <v>2.4300000000000002</v>
      </c>
      <c r="H102">
        <v>0.17</v>
      </c>
      <c r="I102">
        <v>0.03</v>
      </c>
      <c r="J102" s="12">
        <v>2.88</v>
      </c>
      <c r="K102" s="12">
        <v>4.99</v>
      </c>
      <c r="L102" s="12">
        <v>0.62</v>
      </c>
      <c r="M102" s="12">
        <v>2.1</v>
      </c>
      <c r="N102" s="12">
        <v>131.4</v>
      </c>
      <c r="O102" s="12">
        <v>5.12</v>
      </c>
      <c r="P102" s="12">
        <v>0.35724480000000003</v>
      </c>
      <c r="Q102" s="12">
        <v>0.05</v>
      </c>
      <c r="R102">
        <v>10</v>
      </c>
      <c r="S102">
        <v>10</v>
      </c>
      <c r="T102">
        <v>10</v>
      </c>
      <c r="U102">
        <v>50</v>
      </c>
      <c r="V102">
        <v>80</v>
      </c>
      <c r="W102">
        <v>50</v>
      </c>
      <c r="X102">
        <v>1</v>
      </c>
      <c r="Y102">
        <v>10</v>
      </c>
      <c r="Z102" s="12">
        <v>22</v>
      </c>
      <c r="AA102" s="12">
        <v>25</v>
      </c>
      <c r="AB102" s="12">
        <v>22</v>
      </c>
      <c r="AC102" s="12">
        <v>191</v>
      </c>
      <c r="AD102" s="12">
        <v>305</v>
      </c>
      <c r="AF102" s="12">
        <v>3.8</v>
      </c>
      <c r="AG102" s="12">
        <v>24</v>
      </c>
    </row>
    <row r="103" spans="1:33" x14ac:dyDescent="0.25">
      <c r="A103" s="13">
        <v>43930</v>
      </c>
      <c r="B103">
        <v>1.99</v>
      </c>
      <c r="C103">
        <v>2.61</v>
      </c>
      <c r="D103">
        <v>0.33</v>
      </c>
      <c r="E103">
        <v>10.210000000000001</v>
      </c>
      <c r="F103">
        <v>63.24</v>
      </c>
      <c r="G103">
        <v>2.63</v>
      </c>
      <c r="H103">
        <v>0.25</v>
      </c>
      <c r="I103">
        <v>0.17</v>
      </c>
      <c r="J103" s="12">
        <v>4.1399999999999997</v>
      </c>
      <c r="K103" s="12">
        <v>5.51</v>
      </c>
      <c r="L103" s="12">
        <v>0.69</v>
      </c>
      <c r="M103" s="12">
        <v>22.15</v>
      </c>
      <c r="N103" s="12">
        <v>133.1</v>
      </c>
      <c r="O103" s="12">
        <v>5.58</v>
      </c>
      <c r="P103" s="12">
        <v>0.52644000000000002</v>
      </c>
      <c r="Q103" s="12">
        <v>0.37</v>
      </c>
      <c r="R103">
        <v>10</v>
      </c>
      <c r="S103">
        <v>10</v>
      </c>
      <c r="T103">
        <v>10</v>
      </c>
      <c r="U103">
        <v>50</v>
      </c>
      <c r="V103">
        <v>80</v>
      </c>
      <c r="W103">
        <v>50</v>
      </c>
      <c r="X103">
        <v>1</v>
      </c>
      <c r="Y103">
        <v>10</v>
      </c>
      <c r="Z103" s="12">
        <v>22</v>
      </c>
      <c r="AA103" s="12">
        <v>25</v>
      </c>
      <c r="AB103" s="12">
        <v>22</v>
      </c>
      <c r="AC103" s="12">
        <v>191</v>
      </c>
      <c r="AD103" s="12">
        <v>305</v>
      </c>
      <c r="AF103" s="12">
        <v>3.8</v>
      </c>
      <c r="AG103" s="12">
        <v>24</v>
      </c>
    </row>
    <row r="104" spans="1:33" x14ac:dyDescent="0.25">
      <c r="A104" s="13">
        <v>43931</v>
      </c>
      <c r="B104">
        <v>0.96</v>
      </c>
      <c r="C104">
        <v>2.21</v>
      </c>
      <c r="D104">
        <v>0.13</v>
      </c>
      <c r="E104">
        <v>19.88</v>
      </c>
      <c r="F104">
        <v>62.5</v>
      </c>
      <c r="G104">
        <v>3.19</v>
      </c>
      <c r="H104">
        <v>0.3</v>
      </c>
      <c r="I104">
        <v>0.11</v>
      </c>
      <c r="J104" s="12">
        <v>2.12</v>
      </c>
      <c r="K104" s="12">
        <v>4.7</v>
      </c>
      <c r="L104" s="12">
        <v>0.28000000000000003</v>
      </c>
      <c r="M104" s="12">
        <v>41.73</v>
      </c>
      <c r="N104" s="12">
        <v>133</v>
      </c>
      <c r="O104" s="12">
        <v>6.93</v>
      </c>
      <c r="P104" s="12">
        <v>0.63907199999999997</v>
      </c>
      <c r="Q104" s="12">
        <v>0.25</v>
      </c>
      <c r="R104">
        <v>10</v>
      </c>
      <c r="S104">
        <v>10</v>
      </c>
      <c r="T104">
        <v>10</v>
      </c>
      <c r="U104">
        <v>50</v>
      </c>
      <c r="V104">
        <v>80</v>
      </c>
      <c r="W104">
        <v>50</v>
      </c>
      <c r="X104">
        <v>1</v>
      </c>
      <c r="Y104">
        <v>10</v>
      </c>
      <c r="Z104" s="12">
        <v>22</v>
      </c>
      <c r="AA104" s="12">
        <v>25</v>
      </c>
      <c r="AB104" s="12">
        <v>22</v>
      </c>
      <c r="AC104" s="12">
        <v>191</v>
      </c>
      <c r="AD104" s="12">
        <v>305</v>
      </c>
      <c r="AF104" s="12">
        <v>3.8</v>
      </c>
      <c r="AG104" s="12">
        <v>24</v>
      </c>
    </row>
    <row r="105" spans="1:33" x14ac:dyDescent="0.25">
      <c r="A105" s="13">
        <v>43932</v>
      </c>
      <c r="B105">
        <v>1.85</v>
      </c>
      <c r="C105">
        <v>2.29</v>
      </c>
      <c r="D105">
        <v>0.05</v>
      </c>
      <c r="E105">
        <v>1.76</v>
      </c>
      <c r="F105">
        <v>62.55</v>
      </c>
      <c r="G105">
        <v>2.88</v>
      </c>
      <c r="H105">
        <v>0.25</v>
      </c>
      <c r="I105">
        <v>0.26</v>
      </c>
      <c r="J105" s="12">
        <v>4.26</v>
      </c>
      <c r="K105" s="12">
        <v>5.22</v>
      </c>
      <c r="L105" s="12">
        <v>0.12</v>
      </c>
      <c r="M105" s="12">
        <v>4.05</v>
      </c>
      <c r="N105" s="12">
        <v>142.38</v>
      </c>
      <c r="O105" s="12">
        <v>6.7</v>
      </c>
      <c r="P105" s="12">
        <v>0.56945999999999997</v>
      </c>
      <c r="Q105" s="12">
        <v>0.59</v>
      </c>
      <c r="R105">
        <v>10</v>
      </c>
      <c r="S105">
        <v>10</v>
      </c>
      <c r="T105">
        <v>10</v>
      </c>
      <c r="U105">
        <v>50</v>
      </c>
      <c r="V105">
        <v>80</v>
      </c>
      <c r="W105">
        <v>50</v>
      </c>
      <c r="X105">
        <v>1</v>
      </c>
      <c r="Y105">
        <v>10</v>
      </c>
      <c r="Z105" s="12">
        <v>22</v>
      </c>
      <c r="AA105" s="12">
        <v>25</v>
      </c>
      <c r="AB105" s="12">
        <v>22</v>
      </c>
      <c r="AC105" s="12">
        <v>191</v>
      </c>
      <c r="AD105" s="12">
        <v>305</v>
      </c>
      <c r="AF105" s="12">
        <v>3.8</v>
      </c>
      <c r="AG105" s="12">
        <v>24</v>
      </c>
    </row>
    <row r="106" spans="1:33" x14ac:dyDescent="0.25">
      <c r="A106" s="13">
        <v>43933</v>
      </c>
      <c r="B106">
        <v>2.14</v>
      </c>
      <c r="C106">
        <v>2.4500000000000002</v>
      </c>
      <c r="D106">
        <v>0.06</v>
      </c>
      <c r="E106">
        <v>1.56</v>
      </c>
      <c r="F106">
        <v>62.01</v>
      </c>
      <c r="G106">
        <v>4.71</v>
      </c>
      <c r="H106">
        <v>0.16</v>
      </c>
      <c r="I106">
        <v>0.24</v>
      </c>
      <c r="J106" s="12">
        <v>4.75</v>
      </c>
      <c r="K106" s="12">
        <v>5.43</v>
      </c>
      <c r="L106" s="12">
        <v>0.14000000000000001</v>
      </c>
      <c r="M106" s="12">
        <v>3.5</v>
      </c>
      <c r="N106" s="12">
        <v>136.57</v>
      </c>
      <c r="O106" s="12">
        <v>11.08</v>
      </c>
      <c r="P106" s="12">
        <v>0.35335680000000003</v>
      </c>
      <c r="Q106" s="12">
        <v>0.52</v>
      </c>
      <c r="R106">
        <v>10</v>
      </c>
      <c r="S106">
        <v>10</v>
      </c>
      <c r="T106">
        <v>10</v>
      </c>
      <c r="U106">
        <v>50</v>
      </c>
      <c r="V106">
        <v>80</v>
      </c>
      <c r="W106">
        <v>50</v>
      </c>
      <c r="X106">
        <v>1</v>
      </c>
      <c r="Y106">
        <v>10</v>
      </c>
      <c r="Z106" s="12">
        <v>22</v>
      </c>
      <c r="AA106" s="12">
        <v>25</v>
      </c>
      <c r="AB106" s="12">
        <v>22</v>
      </c>
      <c r="AC106" s="12">
        <v>191</v>
      </c>
      <c r="AD106" s="12">
        <v>305</v>
      </c>
      <c r="AF106" s="12">
        <v>3.8</v>
      </c>
      <c r="AG106" s="12">
        <v>24</v>
      </c>
    </row>
    <row r="107" spans="1:33" x14ac:dyDescent="0.25">
      <c r="A107" s="13">
        <v>43934</v>
      </c>
      <c r="B107">
        <v>3.16</v>
      </c>
      <c r="C107">
        <v>2.14</v>
      </c>
      <c r="D107">
        <v>0.08</v>
      </c>
      <c r="E107">
        <v>1.1299999999999999</v>
      </c>
      <c r="F107">
        <v>60.87</v>
      </c>
      <c r="G107">
        <v>2.96</v>
      </c>
      <c r="H107">
        <v>0.06</v>
      </c>
      <c r="I107">
        <v>0.18</v>
      </c>
      <c r="J107" s="12">
        <v>6.99</v>
      </c>
      <c r="K107" s="12">
        <v>4.67</v>
      </c>
      <c r="L107" s="12">
        <v>0.18</v>
      </c>
      <c r="M107" s="12">
        <v>2.4700000000000002</v>
      </c>
      <c r="N107" s="12">
        <v>133.02000000000001</v>
      </c>
      <c r="O107" s="12">
        <v>6.61</v>
      </c>
      <c r="P107" s="12">
        <v>0.13158720000000002</v>
      </c>
      <c r="Q107" s="12">
        <v>0.38</v>
      </c>
      <c r="R107">
        <v>10</v>
      </c>
      <c r="S107">
        <v>10</v>
      </c>
      <c r="T107">
        <v>10</v>
      </c>
      <c r="U107">
        <v>50</v>
      </c>
      <c r="V107">
        <v>80</v>
      </c>
      <c r="W107">
        <v>50</v>
      </c>
      <c r="X107">
        <v>1</v>
      </c>
      <c r="Y107">
        <v>10</v>
      </c>
      <c r="Z107" s="12">
        <v>22</v>
      </c>
      <c r="AA107" s="12">
        <v>25</v>
      </c>
      <c r="AB107" s="12">
        <v>22</v>
      </c>
      <c r="AC107" s="12">
        <v>191</v>
      </c>
      <c r="AD107" s="12">
        <v>305</v>
      </c>
      <c r="AF107" s="12">
        <v>3.8</v>
      </c>
      <c r="AG107" s="12">
        <v>24</v>
      </c>
    </row>
    <row r="108" spans="1:33" x14ac:dyDescent="0.25">
      <c r="A108" s="13">
        <v>43935</v>
      </c>
      <c r="B108">
        <v>2.4</v>
      </c>
      <c r="C108">
        <v>2.57</v>
      </c>
      <c r="D108">
        <v>0.09</v>
      </c>
      <c r="E108">
        <v>0.46</v>
      </c>
      <c r="F108">
        <v>62.4</v>
      </c>
      <c r="G108">
        <v>4.16</v>
      </c>
      <c r="H108">
        <v>0.18</v>
      </c>
      <c r="I108">
        <v>0.35</v>
      </c>
      <c r="J108" s="12">
        <v>5.39</v>
      </c>
      <c r="K108" s="12">
        <v>5.71</v>
      </c>
      <c r="L108" s="12">
        <v>0.2</v>
      </c>
      <c r="M108" s="12">
        <v>1.04</v>
      </c>
      <c r="N108" s="12">
        <v>138.94</v>
      </c>
      <c r="O108" s="12">
        <v>9.3699999999999992</v>
      </c>
      <c r="P108" s="12">
        <v>0.40245120000000001</v>
      </c>
      <c r="Q108" s="12">
        <v>0.79</v>
      </c>
      <c r="R108">
        <v>10</v>
      </c>
      <c r="S108">
        <v>10</v>
      </c>
      <c r="T108">
        <v>10</v>
      </c>
      <c r="U108">
        <v>50</v>
      </c>
      <c r="V108">
        <v>80</v>
      </c>
      <c r="W108">
        <v>50</v>
      </c>
      <c r="X108">
        <v>1</v>
      </c>
      <c r="Y108">
        <v>10</v>
      </c>
      <c r="Z108" s="12">
        <v>22</v>
      </c>
      <c r="AA108" s="12">
        <v>25</v>
      </c>
      <c r="AB108" s="12">
        <v>22</v>
      </c>
      <c r="AC108" s="12">
        <v>191</v>
      </c>
      <c r="AD108" s="12">
        <v>305</v>
      </c>
      <c r="AF108" s="12">
        <v>3.8</v>
      </c>
      <c r="AG108" s="12">
        <v>24</v>
      </c>
    </row>
    <row r="109" spans="1:33" x14ac:dyDescent="0.25">
      <c r="A109" s="13">
        <v>43936</v>
      </c>
      <c r="B109">
        <v>5.08</v>
      </c>
      <c r="C109">
        <v>2.74</v>
      </c>
      <c r="D109">
        <v>0.04</v>
      </c>
      <c r="E109">
        <v>0.88</v>
      </c>
      <c r="F109">
        <v>65.05</v>
      </c>
      <c r="G109">
        <v>6.19</v>
      </c>
      <c r="H109">
        <v>0.12</v>
      </c>
      <c r="I109">
        <v>0.57999999999999996</v>
      </c>
      <c r="J109" s="12">
        <v>13.24</v>
      </c>
      <c r="K109" s="12">
        <v>6.73</v>
      </c>
      <c r="L109" s="12">
        <v>0.08</v>
      </c>
      <c r="M109" s="12">
        <v>2.2200000000000002</v>
      </c>
      <c r="N109" s="12">
        <v>159.82</v>
      </c>
      <c r="O109" s="12">
        <v>15.68</v>
      </c>
      <c r="P109" s="12">
        <v>0.2938752</v>
      </c>
      <c r="Q109" s="12">
        <v>1.46</v>
      </c>
      <c r="R109">
        <v>10</v>
      </c>
      <c r="S109">
        <v>10</v>
      </c>
      <c r="T109">
        <v>10</v>
      </c>
      <c r="U109">
        <v>50</v>
      </c>
      <c r="V109">
        <v>80</v>
      </c>
      <c r="W109">
        <v>50</v>
      </c>
      <c r="X109">
        <v>1</v>
      </c>
      <c r="Y109">
        <v>10</v>
      </c>
      <c r="Z109" s="12">
        <v>22</v>
      </c>
      <c r="AA109" s="12">
        <v>25</v>
      </c>
      <c r="AB109" s="12">
        <v>22</v>
      </c>
      <c r="AC109" s="12">
        <v>191</v>
      </c>
      <c r="AD109" s="12">
        <v>305</v>
      </c>
      <c r="AF109" s="12">
        <v>3.8</v>
      </c>
      <c r="AG109" s="12">
        <v>24</v>
      </c>
    </row>
    <row r="110" spans="1:33" x14ac:dyDescent="0.25">
      <c r="A110" s="13">
        <v>43937</v>
      </c>
      <c r="B110">
        <v>5.39</v>
      </c>
      <c r="C110">
        <v>2.71</v>
      </c>
      <c r="D110">
        <v>0.1</v>
      </c>
      <c r="E110">
        <v>1.53</v>
      </c>
      <c r="F110">
        <v>64.900000000000006</v>
      </c>
      <c r="G110">
        <v>6.83</v>
      </c>
      <c r="H110">
        <v>0.12</v>
      </c>
      <c r="I110">
        <v>0.66</v>
      </c>
      <c r="J110" s="12">
        <v>14.12</v>
      </c>
      <c r="K110" s="12">
        <v>7.03</v>
      </c>
      <c r="L110" s="12">
        <v>0.25</v>
      </c>
      <c r="M110" s="12">
        <v>4.01</v>
      </c>
      <c r="N110" s="12">
        <v>168.42</v>
      </c>
      <c r="O110" s="12">
        <v>18.079999999999998</v>
      </c>
      <c r="P110" s="12">
        <v>0.3112992</v>
      </c>
      <c r="Q110" s="12">
        <v>1.73</v>
      </c>
      <c r="R110">
        <v>10</v>
      </c>
      <c r="S110">
        <v>10</v>
      </c>
      <c r="T110">
        <v>10</v>
      </c>
      <c r="U110">
        <v>50</v>
      </c>
      <c r="V110">
        <v>80</v>
      </c>
      <c r="W110">
        <v>50</v>
      </c>
      <c r="X110">
        <v>1</v>
      </c>
      <c r="Y110">
        <v>10</v>
      </c>
      <c r="Z110" s="12">
        <v>22</v>
      </c>
      <c r="AA110" s="12">
        <v>25</v>
      </c>
      <c r="AB110" s="12">
        <v>22</v>
      </c>
      <c r="AC110" s="12">
        <v>191</v>
      </c>
      <c r="AD110" s="12">
        <v>305</v>
      </c>
      <c r="AF110" s="12">
        <v>3.8</v>
      </c>
      <c r="AG110" s="12">
        <v>24</v>
      </c>
    </row>
    <row r="111" spans="1:33" x14ac:dyDescent="0.25">
      <c r="A111" s="13">
        <v>43938</v>
      </c>
      <c r="B111">
        <v>4.92</v>
      </c>
      <c r="C111">
        <v>2.5299999999999998</v>
      </c>
      <c r="D111">
        <v>0.08</v>
      </c>
      <c r="E111">
        <v>2.35</v>
      </c>
      <c r="F111">
        <v>64.45</v>
      </c>
      <c r="G111">
        <v>6.46</v>
      </c>
      <c r="H111">
        <v>0.23</v>
      </c>
      <c r="I111">
        <v>0.45</v>
      </c>
      <c r="J111" s="12">
        <v>13.34</v>
      </c>
      <c r="K111" s="12">
        <v>6.82</v>
      </c>
      <c r="L111" s="12">
        <v>0.23</v>
      </c>
      <c r="M111" s="12">
        <v>6.41</v>
      </c>
      <c r="N111" s="12">
        <v>173.68</v>
      </c>
      <c r="O111" s="12">
        <v>17.57</v>
      </c>
      <c r="P111" s="12">
        <v>0.62055840000000007</v>
      </c>
      <c r="Q111" s="12">
        <v>1.21</v>
      </c>
      <c r="R111">
        <v>10</v>
      </c>
      <c r="S111">
        <v>10</v>
      </c>
      <c r="T111">
        <v>10</v>
      </c>
      <c r="U111">
        <v>50</v>
      </c>
      <c r="V111">
        <v>80</v>
      </c>
      <c r="W111">
        <v>50</v>
      </c>
      <c r="X111">
        <v>1</v>
      </c>
      <c r="Y111">
        <v>10</v>
      </c>
      <c r="Z111" s="12">
        <v>22</v>
      </c>
      <c r="AA111" s="12">
        <v>25</v>
      </c>
      <c r="AB111" s="12">
        <v>22</v>
      </c>
      <c r="AC111" s="12">
        <v>191</v>
      </c>
      <c r="AD111" s="12">
        <v>305</v>
      </c>
      <c r="AF111" s="12">
        <v>3.8</v>
      </c>
      <c r="AG111" s="12">
        <v>24</v>
      </c>
    </row>
    <row r="112" spans="1:33" x14ac:dyDescent="0.25">
      <c r="A112" s="13">
        <v>43939</v>
      </c>
      <c r="B112">
        <v>5.82</v>
      </c>
      <c r="C112">
        <v>2.84</v>
      </c>
      <c r="D112">
        <v>0.33</v>
      </c>
      <c r="E112">
        <v>2.12</v>
      </c>
      <c r="F112">
        <v>64.290000000000006</v>
      </c>
      <c r="G112">
        <v>7.49</v>
      </c>
      <c r="H112">
        <v>0.13</v>
      </c>
      <c r="I112">
        <v>0.23</v>
      </c>
      <c r="J112" s="12">
        <v>15.99</v>
      </c>
      <c r="K112" s="12">
        <v>7.78</v>
      </c>
      <c r="L112" s="12">
        <v>0.91</v>
      </c>
      <c r="M112" s="12">
        <v>5.82</v>
      </c>
      <c r="N112" s="12">
        <v>175.49</v>
      </c>
      <c r="O112" s="12">
        <v>20.61</v>
      </c>
      <c r="P112" s="12">
        <v>0.35486880000000004</v>
      </c>
      <c r="Q112" s="12">
        <v>0.63</v>
      </c>
      <c r="R112">
        <v>10</v>
      </c>
      <c r="S112">
        <v>10</v>
      </c>
      <c r="T112">
        <v>10</v>
      </c>
      <c r="U112">
        <v>50</v>
      </c>
      <c r="V112">
        <v>80</v>
      </c>
      <c r="W112">
        <v>50</v>
      </c>
      <c r="X112">
        <v>1</v>
      </c>
      <c r="Y112">
        <v>10</v>
      </c>
      <c r="Z112" s="12">
        <v>22</v>
      </c>
      <c r="AA112" s="12">
        <v>25</v>
      </c>
      <c r="AB112" s="12">
        <v>22</v>
      </c>
      <c r="AC112" s="12">
        <v>191</v>
      </c>
      <c r="AD112" s="12">
        <v>305</v>
      </c>
      <c r="AF112" s="12">
        <v>3.8</v>
      </c>
      <c r="AG112" s="12">
        <v>24</v>
      </c>
    </row>
    <row r="113" spans="1:33" x14ac:dyDescent="0.25">
      <c r="A113" s="13">
        <v>43940</v>
      </c>
      <c r="B113">
        <v>5.86</v>
      </c>
      <c r="C113">
        <v>2.78</v>
      </c>
      <c r="D113">
        <v>0.36</v>
      </c>
      <c r="E113">
        <v>1.37</v>
      </c>
      <c r="F113">
        <v>63.45</v>
      </c>
      <c r="G113">
        <v>7.8</v>
      </c>
      <c r="H113">
        <v>0.21</v>
      </c>
      <c r="I113">
        <v>0.28999999999999998</v>
      </c>
      <c r="J113" s="12">
        <v>15.78</v>
      </c>
      <c r="K113" s="12">
        <v>7.47</v>
      </c>
      <c r="L113" s="12">
        <v>0.95</v>
      </c>
      <c r="M113" s="12">
        <v>3.7</v>
      </c>
      <c r="N113" s="12">
        <v>170.71</v>
      </c>
      <c r="O113" s="12">
        <v>21.1</v>
      </c>
      <c r="P113" s="12">
        <v>0.56427839999999996</v>
      </c>
      <c r="Q113" s="12">
        <v>0.77</v>
      </c>
      <c r="R113">
        <v>10</v>
      </c>
      <c r="S113">
        <v>10</v>
      </c>
      <c r="T113">
        <v>10</v>
      </c>
      <c r="U113">
        <v>50</v>
      </c>
      <c r="V113">
        <v>80</v>
      </c>
      <c r="W113">
        <v>50</v>
      </c>
      <c r="X113">
        <v>1</v>
      </c>
      <c r="Y113">
        <v>10</v>
      </c>
      <c r="Z113" s="12">
        <v>22</v>
      </c>
      <c r="AA113" s="12">
        <v>25</v>
      </c>
      <c r="AB113" s="12">
        <v>22</v>
      </c>
      <c r="AC113" s="12">
        <v>191</v>
      </c>
      <c r="AD113" s="12">
        <v>305</v>
      </c>
      <c r="AF113" s="12">
        <v>3.8</v>
      </c>
      <c r="AG113" s="12">
        <v>24</v>
      </c>
    </row>
    <row r="114" spans="1:33" x14ac:dyDescent="0.25">
      <c r="A114" s="13">
        <v>43941</v>
      </c>
      <c r="B114">
        <v>4.4800000000000004</v>
      </c>
      <c r="C114">
        <v>2.78</v>
      </c>
      <c r="D114">
        <v>0.27</v>
      </c>
      <c r="E114">
        <v>2.76</v>
      </c>
      <c r="F114">
        <v>63.92</v>
      </c>
      <c r="G114">
        <v>10.08</v>
      </c>
      <c r="H114">
        <v>0.15</v>
      </c>
      <c r="I114">
        <v>0.15</v>
      </c>
      <c r="J114" s="12">
        <v>12.15</v>
      </c>
      <c r="K114" s="12">
        <v>7.5</v>
      </c>
      <c r="L114" s="12">
        <v>0.72</v>
      </c>
      <c r="M114" s="12">
        <v>7.51</v>
      </c>
      <c r="N114" s="12">
        <v>172.23</v>
      </c>
      <c r="O114" s="12">
        <v>27.38</v>
      </c>
      <c r="P114" s="12">
        <v>0.40456800000000004</v>
      </c>
      <c r="Q114" s="12">
        <v>0.4</v>
      </c>
      <c r="R114">
        <v>10</v>
      </c>
      <c r="S114">
        <v>10</v>
      </c>
      <c r="T114">
        <v>10</v>
      </c>
      <c r="U114">
        <v>50</v>
      </c>
      <c r="V114">
        <v>80</v>
      </c>
      <c r="W114">
        <v>50</v>
      </c>
      <c r="X114">
        <v>1</v>
      </c>
      <c r="Y114">
        <v>10</v>
      </c>
      <c r="Z114" s="12">
        <v>22</v>
      </c>
      <c r="AA114" s="12">
        <v>25</v>
      </c>
      <c r="AB114" s="12">
        <v>22</v>
      </c>
      <c r="AC114" s="12">
        <v>191</v>
      </c>
      <c r="AD114" s="12">
        <v>305</v>
      </c>
      <c r="AF114" s="12">
        <v>3.8</v>
      </c>
      <c r="AG114" s="12">
        <v>24</v>
      </c>
    </row>
    <row r="115" spans="1:33" x14ac:dyDescent="0.25">
      <c r="A115" s="13">
        <v>43942</v>
      </c>
      <c r="B115">
        <v>6.12</v>
      </c>
      <c r="C115">
        <v>3.07</v>
      </c>
      <c r="D115">
        <v>0.31</v>
      </c>
      <c r="E115">
        <v>3.53</v>
      </c>
      <c r="F115">
        <v>64.22</v>
      </c>
      <c r="G115">
        <v>10.64</v>
      </c>
      <c r="H115">
        <v>0.17</v>
      </c>
      <c r="I115">
        <v>0.41</v>
      </c>
      <c r="J115" s="12">
        <v>16.760000000000002</v>
      </c>
      <c r="K115" s="12">
        <v>8.34</v>
      </c>
      <c r="L115" s="12">
        <v>0.85</v>
      </c>
      <c r="M115" s="12">
        <v>9.67</v>
      </c>
      <c r="N115" s="12">
        <v>174.93</v>
      </c>
      <c r="O115" s="12">
        <v>28.89</v>
      </c>
      <c r="P115" s="12">
        <v>0.46410000000000001</v>
      </c>
      <c r="Q115" s="12">
        <v>1.1100000000000001</v>
      </c>
      <c r="R115">
        <v>10</v>
      </c>
      <c r="S115">
        <v>10</v>
      </c>
      <c r="T115">
        <v>10</v>
      </c>
      <c r="U115">
        <v>50</v>
      </c>
      <c r="V115">
        <v>80</v>
      </c>
      <c r="W115">
        <v>50</v>
      </c>
      <c r="X115">
        <v>1</v>
      </c>
      <c r="Y115">
        <v>10</v>
      </c>
      <c r="Z115" s="12">
        <v>22</v>
      </c>
      <c r="AA115" s="12">
        <v>25</v>
      </c>
      <c r="AB115" s="12">
        <v>22</v>
      </c>
      <c r="AC115" s="12">
        <v>191</v>
      </c>
      <c r="AD115" s="12">
        <v>305</v>
      </c>
      <c r="AF115" s="12">
        <v>3.8</v>
      </c>
      <c r="AG115" s="12">
        <v>24</v>
      </c>
    </row>
    <row r="116" spans="1:33" x14ac:dyDescent="0.25">
      <c r="A116" s="13">
        <v>43943</v>
      </c>
      <c r="B116">
        <v>4.9800000000000004</v>
      </c>
      <c r="C116">
        <v>2.71</v>
      </c>
      <c r="D116">
        <v>0.34</v>
      </c>
      <c r="E116">
        <v>2.92</v>
      </c>
      <c r="F116">
        <v>64.239999999999995</v>
      </c>
      <c r="G116">
        <v>8.99</v>
      </c>
      <c r="H116">
        <v>0.16</v>
      </c>
      <c r="I116">
        <v>0.22</v>
      </c>
      <c r="J116" s="12">
        <v>13.47</v>
      </c>
      <c r="K116" s="12">
        <v>7.29</v>
      </c>
      <c r="L116" s="12">
        <v>0.91</v>
      </c>
      <c r="M116" s="12">
        <v>7.9</v>
      </c>
      <c r="N116" s="12">
        <v>172.63</v>
      </c>
      <c r="O116" s="12">
        <v>24.63</v>
      </c>
      <c r="P116" s="12">
        <v>0.43134720000000004</v>
      </c>
      <c r="Q116" s="12">
        <v>0.59</v>
      </c>
      <c r="R116">
        <v>10</v>
      </c>
      <c r="S116">
        <v>10</v>
      </c>
      <c r="T116">
        <v>10</v>
      </c>
      <c r="U116">
        <v>50</v>
      </c>
      <c r="V116">
        <v>80</v>
      </c>
      <c r="W116">
        <v>50</v>
      </c>
      <c r="X116">
        <v>1</v>
      </c>
      <c r="Y116">
        <v>10</v>
      </c>
      <c r="Z116" s="12">
        <v>22</v>
      </c>
      <c r="AA116" s="12">
        <v>25</v>
      </c>
      <c r="AB116" s="12">
        <v>22</v>
      </c>
      <c r="AC116" s="12">
        <v>191</v>
      </c>
      <c r="AD116" s="12">
        <v>305</v>
      </c>
      <c r="AF116" s="12">
        <v>3.8</v>
      </c>
      <c r="AG116" s="12">
        <v>24</v>
      </c>
    </row>
    <row r="117" spans="1:33" x14ac:dyDescent="0.25">
      <c r="A117" s="13">
        <v>43944</v>
      </c>
      <c r="B117">
        <v>5.62</v>
      </c>
      <c r="C117">
        <v>2.82</v>
      </c>
      <c r="D117">
        <v>0.28000000000000003</v>
      </c>
      <c r="E117">
        <v>2.99</v>
      </c>
      <c r="F117">
        <v>65.27</v>
      </c>
      <c r="G117">
        <v>6.72</v>
      </c>
      <c r="H117">
        <v>0.2</v>
      </c>
      <c r="I117">
        <v>0.54</v>
      </c>
      <c r="J117" s="12">
        <v>9.0399999999999991</v>
      </c>
      <c r="K117" s="12">
        <v>4.55</v>
      </c>
      <c r="L117" s="12">
        <v>0.45</v>
      </c>
      <c r="M117" s="12">
        <v>4.9000000000000004</v>
      </c>
      <c r="N117" s="12">
        <v>104.66</v>
      </c>
      <c r="O117" s="12">
        <v>14.01</v>
      </c>
      <c r="P117" s="12">
        <v>0.31964800000000004</v>
      </c>
      <c r="Q117" s="12">
        <v>0.86</v>
      </c>
      <c r="R117">
        <v>10</v>
      </c>
      <c r="S117">
        <v>10</v>
      </c>
      <c r="T117">
        <v>10</v>
      </c>
      <c r="U117">
        <v>50</v>
      </c>
      <c r="V117">
        <v>80</v>
      </c>
      <c r="W117">
        <v>50</v>
      </c>
      <c r="X117">
        <v>1</v>
      </c>
      <c r="Y117">
        <v>10</v>
      </c>
      <c r="Z117" s="12">
        <v>22</v>
      </c>
      <c r="AA117" s="12">
        <v>25</v>
      </c>
      <c r="AB117" s="12">
        <v>22</v>
      </c>
      <c r="AC117" s="12">
        <v>191</v>
      </c>
      <c r="AD117" s="12">
        <v>305</v>
      </c>
      <c r="AF117" s="12">
        <v>3.8</v>
      </c>
      <c r="AG117" s="12">
        <v>24</v>
      </c>
    </row>
    <row r="118" spans="1:33" x14ac:dyDescent="0.25">
      <c r="A118" s="13">
        <v>43945</v>
      </c>
      <c r="R118">
        <v>10</v>
      </c>
      <c r="S118">
        <v>10</v>
      </c>
      <c r="T118">
        <v>10</v>
      </c>
      <c r="U118">
        <v>50</v>
      </c>
      <c r="V118">
        <v>80</v>
      </c>
      <c r="W118">
        <v>50</v>
      </c>
      <c r="X118">
        <v>1</v>
      </c>
      <c r="Y118">
        <v>10</v>
      </c>
      <c r="Z118" s="12">
        <v>22</v>
      </c>
      <c r="AA118" s="12">
        <v>25</v>
      </c>
      <c r="AB118" s="12">
        <v>22</v>
      </c>
      <c r="AC118" s="12">
        <v>191</v>
      </c>
      <c r="AD118" s="12">
        <v>305</v>
      </c>
      <c r="AF118" s="12">
        <v>3.8</v>
      </c>
      <c r="AG118" s="12">
        <v>24</v>
      </c>
    </row>
    <row r="119" spans="1:33" x14ac:dyDescent="0.25">
      <c r="A119" s="13">
        <v>43946</v>
      </c>
      <c r="B119">
        <v>3.21</v>
      </c>
      <c r="C119">
        <v>2.81</v>
      </c>
      <c r="D119">
        <v>0.19</v>
      </c>
      <c r="E119">
        <v>10.77</v>
      </c>
      <c r="F119">
        <v>61.93</v>
      </c>
      <c r="G119">
        <v>10.81</v>
      </c>
      <c r="H119">
        <v>0.14000000000000001</v>
      </c>
      <c r="I119">
        <v>0.05</v>
      </c>
      <c r="J119" s="12">
        <v>3.41</v>
      </c>
      <c r="K119" s="12">
        <v>3.02</v>
      </c>
      <c r="L119" s="12">
        <v>0.2</v>
      </c>
      <c r="M119" s="12">
        <v>11.54</v>
      </c>
      <c r="N119" s="12">
        <v>69.34</v>
      </c>
      <c r="O119" s="12">
        <v>12.16</v>
      </c>
      <c r="P119" s="12">
        <v>0.1477098</v>
      </c>
      <c r="Q119" s="12">
        <v>0.08</v>
      </c>
      <c r="R119">
        <v>10</v>
      </c>
      <c r="S119">
        <v>10</v>
      </c>
      <c r="T119">
        <v>10</v>
      </c>
      <c r="U119">
        <v>50</v>
      </c>
      <c r="V119">
        <v>80</v>
      </c>
      <c r="W119">
        <v>50</v>
      </c>
      <c r="X119">
        <v>1</v>
      </c>
      <c r="Y119">
        <v>10</v>
      </c>
      <c r="Z119" s="12">
        <v>22</v>
      </c>
      <c r="AA119" s="12">
        <v>25</v>
      </c>
      <c r="AB119" s="12">
        <v>22</v>
      </c>
      <c r="AC119" s="12">
        <v>191</v>
      </c>
      <c r="AD119" s="12">
        <v>305</v>
      </c>
      <c r="AF119" s="12">
        <v>3.8</v>
      </c>
      <c r="AG119" s="12">
        <v>24</v>
      </c>
    </row>
    <row r="120" spans="1:33" x14ac:dyDescent="0.25">
      <c r="A120" s="13">
        <v>43947</v>
      </c>
      <c r="B120">
        <v>4</v>
      </c>
      <c r="C120">
        <v>2.93</v>
      </c>
      <c r="D120">
        <v>0.33</v>
      </c>
      <c r="E120">
        <v>5.07</v>
      </c>
      <c r="F120">
        <v>63.3</v>
      </c>
      <c r="G120">
        <v>7.61</v>
      </c>
      <c r="H120">
        <v>0.14000000000000001</v>
      </c>
      <c r="I120">
        <v>0.02</v>
      </c>
      <c r="J120" s="12">
        <v>10.94</v>
      </c>
      <c r="K120" s="12">
        <v>7.98</v>
      </c>
      <c r="L120" s="12">
        <v>0.9</v>
      </c>
      <c r="M120" s="12">
        <v>13.91</v>
      </c>
      <c r="N120" s="12">
        <v>172.94</v>
      </c>
      <c r="O120" s="12">
        <v>20.69</v>
      </c>
      <c r="P120" s="12">
        <v>0.3823008</v>
      </c>
      <c r="Q120" s="12">
        <v>0.06</v>
      </c>
      <c r="R120">
        <v>10</v>
      </c>
      <c r="S120">
        <v>10</v>
      </c>
      <c r="T120">
        <v>10</v>
      </c>
      <c r="U120">
        <v>50</v>
      </c>
      <c r="V120">
        <v>80</v>
      </c>
      <c r="W120">
        <v>50</v>
      </c>
      <c r="X120">
        <v>1</v>
      </c>
      <c r="Y120">
        <v>10</v>
      </c>
      <c r="Z120" s="12">
        <v>22</v>
      </c>
      <c r="AA120" s="12">
        <v>25</v>
      </c>
      <c r="AB120" s="12">
        <v>22</v>
      </c>
      <c r="AC120" s="12">
        <v>191</v>
      </c>
      <c r="AD120" s="12">
        <v>305</v>
      </c>
      <c r="AF120" s="12">
        <v>3.8</v>
      </c>
      <c r="AG120" s="12">
        <v>24</v>
      </c>
    </row>
    <row r="121" spans="1:33" x14ac:dyDescent="0.25">
      <c r="A121" s="13">
        <v>43948</v>
      </c>
      <c r="B121">
        <v>4.8899999999999997</v>
      </c>
      <c r="C121">
        <v>2.86</v>
      </c>
      <c r="D121">
        <v>0.24</v>
      </c>
      <c r="E121">
        <v>4.34</v>
      </c>
      <c r="F121">
        <v>64.94</v>
      </c>
      <c r="G121">
        <v>8.8800000000000008</v>
      </c>
      <c r="H121">
        <v>0.11</v>
      </c>
      <c r="I121">
        <v>1.99</v>
      </c>
      <c r="J121" s="12">
        <v>13.6</v>
      </c>
      <c r="K121" s="12">
        <v>7.86</v>
      </c>
      <c r="L121" s="12">
        <v>0.66</v>
      </c>
      <c r="M121" s="12">
        <v>11.98</v>
      </c>
      <c r="N121" s="12">
        <v>177.78</v>
      </c>
      <c r="O121" s="12">
        <v>24.61</v>
      </c>
      <c r="P121" s="12">
        <v>0.30212159999999999</v>
      </c>
      <c r="Q121" s="12">
        <v>5.44</v>
      </c>
      <c r="R121">
        <v>10</v>
      </c>
      <c r="S121">
        <v>10</v>
      </c>
      <c r="T121">
        <v>10</v>
      </c>
      <c r="U121">
        <v>50</v>
      </c>
      <c r="V121">
        <v>80</v>
      </c>
      <c r="W121">
        <v>50</v>
      </c>
      <c r="X121">
        <v>1</v>
      </c>
      <c r="Y121">
        <v>10</v>
      </c>
      <c r="Z121" s="12">
        <v>22</v>
      </c>
      <c r="AA121" s="12">
        <v>25</v>
      </c>
      <c r="AB121" s="12">
        <v>22</v>
      </c>
      <c r="AC121" s="12">
        <v>191</v>
      </c>
      <c r="AD121" s="12">
        <v>305</v>
      </c>
      <c r="AF121" s="12">
        <v>3.8</v>
      </c>
      <c r="AG121" s="12">
        <v>24</v>
      </c>
    </row>
    <row r="122" spans="1:33" x14ac:dyDescent="0.25">
      <c r="A122" s="13">
        <v>43949</v>
      </c>
      <c r="B122">
        <v>5.68</v>
      </c>
      <c r="C122">
        <v>2.86</v>
      </c>
      <c r="D122">
        <v>0.37</v>
      </c>
      <c r="E122">
        <v>4.66</v>
      </c>
      <c r="F122">
        <v>61.59</v>
      </c>
      <c r="G122">
        <v>13.47</v>
      </c>
      <c r="H122">
        <v>0.2</v>
      </c>
      <c r="I122">
        <v>1.44</v>
      </c>
      <c r="J122" s="12">
        <v>15.72</v>
      </c>
      <c r="K122" s="12">
        <v>7.87</v>
      </c>
      <c r="L122" s="12">
        <v>1</v>
      </c>
      <c r="M122" s="12">
        <v>12.8</v>
      </c>
      <c r="N122" s="12">
        <v>168.74</v>
      </c>
      <c r="O122" s="12">
        <v>37.369999999999997</v>
      </c>
      <c r="P122" s="12">
        <v>0.54945600000000006</v>
      </c>
      <c r="Q122" s="12">
        <v>3.93</v>
      </c>
      <c r="R122">
        <v>10</v>
      </c>
      <c r="S122">
        <v>10</v>
      </c>
      <c r="T122">
        <v>10</v>
      </c>
      <c r="U122">
        <v>50</v>
      </c>
      <c r="V122">
        <v>80</v>
      </c>
      <c r="W122">
        <v>50</v>
      </c>
      <c r="X122">
        <v>1</v>
      </c>
      <c r="Y122">
        <v>10</v>
      </c>
      <c r="Z122" s="12">
        <v>22</v>
      </c>
      <c r="AA122" s="12">
        <v>25</v>
      </c>
      <c r="AB122" s="12">
        <v>22</v>
      </c>
      <c r="AC122" s="12">
        <v>191</v>
      </c>
      <c r="AD122" s="12">
        <v>305</v>
      </c>
      <c r="AF122" s="12">
        <v>3.8</v>
      </c>
      <c r="AG122" s="12">
        <v>24</v>
      </c>
    </row>
    <row r="123" spans="1:33" x14ac:dyDescent="0.25">
      <c r="A123" s="13">
        <v>43950</v>
      </c>
      <c r="B123">
        <v>6.37</v>
      </c>
      <c r="C123">
        <v>3.11</v>
      </c>
      <c r="D123">
        <v>0.41</v>
      </c>
      <c r="E123">
        <v>4.1900000000000004</v>
      </c>
      <c r="F123">
        <v>74.709999999999994</v>
      </c>
      <c r="G123">
        <v>8.33</v>
      </c>
      <c r="H123">
        <v>0.11</v>
      </c>
      <c r="I123">
        <v>2.34</v>
      </c>
      <c r="J123" s="12">
        <v>18.010000000000002</v>
      </c>
      <c r="K123" s="12">
        <v>8.7100000000000009</v>
      </c>
      <c r="L123" s="12">
        <v>1.1399999999999999</v>
      </c>
      <c r="M123" s="12">
        <v>11.79</v>
      </c>
      <c r="N123" s="12">
        <v>226.77</v>
      </c>
      <c r="O123" s="12">
        <v>23.58</v>
      </c>
      <c r="P123" s="12">
        <v>0.3084576</v>
      </c>
      <c r="Q123" s="12">
        <v>6.43</v>
      </c>
      <c r="R123">
        <v>10</v>
      </c>
      <c r="S123">
        <v>10</v>
      </c>
      <c r="T123">
        <v>10</v>
      </c>
      <c r="U123">
        <v>50</v>
      </c>
      <c r="V123">
        <v>80</v>
      </c>
      <c r="W123">
        <v>50</v>
      </c>
      <c r="X123">
        <v>1</v>
      </c>
      <c r="Y123">
        <v>10</v>
      </c>
      <c r="Z123" s="12">
        <v>22</v>
      </c>
      <c r="AA123" s="12">
        <v>25</v>
      </c>
      <c r="AB123" s="12">
        <v>22</v>
      </c>
      <c r="AC123" s="12">
        <v>191</v>
      </c>
      <c r="AD123" s="12">
        <v>305</v>
      </c>
      <c r="AF123" s="12">
        <v>3.8</v>
      </c>
      <c r="AG123" s="12">
        <v>24</v>
      </c>
    </row>
    <row r="124" spans="1:33" x14ac:dyDescent="0.25">
      <c r="A124" s="13">
        <v>43951</v>
      </c>
      <c r="B124">
        <v>6.32</v>
      </c>
      <c r="C124">
        <v>2.95</v>
      </c>
      <c r="D124">
        <v>0.56000000000000005</v>
      </c>
      <c r="E124">
        <v>4.76</v>
      </c>
      <c r="F124">
        <v>74.87</v>
      </c>
      <c r="G124">
        <v>9.99</v>
      </c>
      <c r="H124">
        <v>7.0000000000000007E-2</v>
      </c>
      <c r="I124">
        <v>3.54</v>
      </c>
      <c r="J124" s="12">
        <v>17.309999999999999</v>
      </c>
      <c r="K124" s="12">
        <v>7.96</v>
      </c>
      <c r="L124" s="12">
        <v>1.5</v>
      </c>
      <c r="M124" s="12">
        <v>12.89</v>
      </c>
      <c r="N124" s="12">
        <v>201.26</v>
      </c>
      <c r="O124" s="12">
        <v>27.35</v>
      </c>
      <c r="P124" s="12">
        <v>0.18888240000000001</v>
      </c>
      <c r="Q124" s="12">
        <v>10.62</v>
      </c>
      <c r="R124">
        <v>10</v>
      </c>
      <c r="S124">
        <v>10</v>
      </c>
      <c r="T124">
        <v>10</v>
      </c>
      <c r="U124">
        <v>50</v>
      </c>
      <c r="V124">
        <v>80</v>
      </c>
      <c r="W124">
        <v>50</v>
      </c>
      <c r="X124">
        <v>1</v>
      </c>
      <c r="Y124">
        <v>10</v>
      </c>
      <c r="Z124" s="12">
        <v>22</v>
      </c>
      <c r="AA124" s="12">
        <v>25</v>
      </c>
      <c r="AB124" s="12">
        <v>22</v>
      </c>
      <c r="AC124" s="12">
        <v>191</v>
      </c>
      <c r="AD124" s="12">
        <v>305</v>
      </c>
      <c r="AF124" s="12">
        <v>3.8</v>
      </c>
      <c r="AG124" s="12">
        <v>24</v>
      </c>
    </row>
    <row r="125" spans="1:33" x14ac:dyDescent="0.25">
      <c r="A125" s="13">
        <v>43952</v>
      </c>
      <c r="B125">
        <v>5.0199999999999996</v>
      </c>
      <c r="C125">
        <v>3.06</v>
      </c>
      <c r="D125">
        <v>0.21</v>
      </c>
      <c r="E125">
        <v>4.3600000000000003</v>
      </c>
      <c r="F125">
        <v>61.51</v>
      </c>
      <c r="G125">
        <v>12.09</v>
      </c>
      <c r="H125">
        <v>0.03</v>
      </c>
      <c r="I125">
        <v>0.37</v>
      </c>
      <c r="J125" s="12">
        <v>13.9</v>
      </c>
      <c r="K125" s="12">
        <v>8.4600000000000009</v>
      </c>
      <c r="L125" s="12">
        <v>0.59</v>
      </c>
      <c r="M125" s="12">
        <v>12.13</v>
      </c>
      <c r="N125" s="12">
        <v>168.54</v>
      </c>
      <c r="O125" s="12">
        <v>33.6</v>
      </c>
      <c r="P125" s="12">
        <v>8.2727999999999996E-2</v>
      </c>
      <c r="Q125" s="12">
        <v>1.03</v>
      </c>
      <c r="R125">
        <v>10</v>
      </c>
      <c r="S125">
        <v>10</v>
      </c>
      <c r="T125">
        <v>10</v>
      </c>
      <c r="U125">
        <v>50</v>
      </c>
      <c r="V125">
        <v>80</v>
      </c>
      <c r="W125">
        <v>50</v>
      </c>
      <c r="X125">
        <v>1</v>
      </c>
      <c r="Y125">
        <v>10</v>
      </c>
      <c r="Z125" s="12">
        <v>22</v>
      </c>
      <c r="AA125" s="12">
        <v>25</v>
      </c>
      <c r="AB125" s="12">
        <v>22</v>
      </c>
      <c r="AC125" s="12">
        <v>191</v>
      </c>
      <c r="AD125" s="12">
        <v>305</v>
      </c>
      <c r="AF125" s="12">
        <v>3.8</v>
      </c>
      <c r="AG125" s="12">
        <v>24</v>
      </c>
    </row>
    <row r="126" spans="1:33" x14ac:dyDescent="0.25">
      <c r="A126" s="13">
        <v>43953</v>
      </c>
      <c r="B126">
        <v>5.59</v>
      </c>
      <c r="C126">
        <v>2.9</v>
      </c>
      <c r="D126">
        <v>0.05</v>
      </c>
      <c r="E126">
        <v>3.64</v>
      </c>
      <c r="F126">
        <v>63.37</v>
      </c>
      <c r="G126">
        <v>12.02</v>
      </c>
      <c r="H126">
        <v>0.03</v>
      </c>
      <c r="I126">
        <v>0.24</v>
      </c>
      <c r="J126" s="12">
        <v>15.48</v>
      </c>
      <c r="K126" s="12">
        <v>8</v>
      </c>
      <c r="L126" s="12">
        <v>0.14000000000000001</v>
      </c>
      <c r="M126" s="12">
        <v>10.11</v>
      </c>
      <c r="N126" s="12">
        <v>174.71</v>
      </c>
      <c r="O126" s="12">
        <v>32.799999999999997</v>
      </c>
      <c r="P126" s="12">
        <v>8.2972799999999985E-2</v>
      </c>
      <c r="Q126" s="12">
        <v>0.67</v>
      </c>
      <c r="R126">
        <v>10</v>
      </c>
      <c r="S126">
        <v>10</v>
      </c>
      <c r="T126">
        <v>10</v>
      </c>
      <c r="U126">
        <v>50</v>
      </c>
      <c r="V126">
        <v>80</v>
      </c>
      <c r="W126">
        <v>50</v>
      </c>
      <c r="X126">
        <v>1</v>
      </c>
      <c r="Y126">
        <v>10</v>
      </c>
      <c r="Z126" s="12">
        <v>22</v>
      </c>
      <c r="AA126" s="12">
        <v>25</v>
      </c>
      <c r="AB126" s="12">
        <v>22</v>
      </c>
      <c r="AC126" s="12">
        <v>191</v>
      </c>
      <c r="AD126" s="12">
        <v>305</v>
      </c>
      <c r="AF126" s="12">
        <v>3.8</v>
      </c>
      <c r="AG126" s="12">
        <v>24</v>
      </c>
    </row>
    <row r="127" spans="1:33" x14ac:dyDescent="0.25">
      <c r="A127" s="13">
        <v>43954</v>
      </c>
      <c r="B127">
        <v>4.62</v>
      </c>
      <c r="C127">
        <v>3.31</v>
      </c>
      <c r="D127">
        <v>0.28999999999999998</v>
      </c>
      <c r="E127">
        <v>3.32</v>
      </c>
      <c r="F127">
        <v>65.27</v>
      </c>
      <c r="G127">
        <v>15.78</v>
      </c>
      <c r="H127">
        <v>0.05</v>
      </c>
      <c r="I127">
        <v>0.49</v>
      </c>
      <c r="J127" s="12">
        <v>14.64</v>
      </c>
      <c r="K127" s="12">
        <v>9.23</v>
      </c>
      <c r="L127" s="12">
        <v>0.78</v>
      </c>
      <c r="M127" s="12">
        <v>9.07</v>
      </c>
      <c r="N127" s="12">
        <v>177.2</v>
      </c>
      <c r="O127" s="12">
        <v>48.5</v>
      </c>
      <c r="P127" s="12">
        <v>0.13670399999999999</v>
      </c>
      <c r="Q127" s="12">
        <v>1.33</v>
      </c>
      <c r="R127">
        <v>10</v>
      </c>
      <c r="S127">
        <v>10</v>
      </c>
      <c r="T127">
        <v>10</v>
      </c>
      <c r="U127">
        <v>50</v>
      </c>
      <c r="V127">
        <v>80</v>
      </c>
      <c r="W127">
        <v>50</v>
      </c>
      <c r="X127">
        <v>1</v>
      </c>
      <c r="Y127">
        <v>10</v>
      </c>
      <c r="Z127" s="12">
        <v>22</v>
      </c>
      <c r="AA127" s="12">
        <v>25</v>
      </c>
      <c r="AB127" s="12">
        <v>22</v>
      </c>
      <c r="AC127" s="12">
        <v>191</v>
      </c>
      <c r="AD127" s="12">
        <v>305</v>
      </c>
      <c r="AF127" s="12">
        <v>3.8</v>
      </c>
      <c r="AG127" s="12">
        <v>24</v>
      </c>
    </row>
    <row r="128" spans="1:33" x14ac:dyDescent="0.25">
      <c r="A128" s="13">
        <v>43955</v>
      </c>
      <c r="B128">
        <v>3.62</v>
      </c>
      <c r="C128">
        <v>3.07</v>
      </c>
      <c r="D128">
        <v>0.63</v>
      </c>
      <c r="E128">
        <v>16.98</v>
      </c>
      <c r="F128">
        <v>63.8</v>
      </c>
      <c r="G128">
        <v>18.190000000000001</v>
      </c>
      <c r="H128">
        <v>0.05</v>
      </c>
      <c r="I128">
        <v>0.44</v>
      </c>
      <c r="J128" s="12">
        <v>9.6</v>
      </c>
      <c r="K128" s="12">
        <v>8.11</v>
      </c>
      <c r="L128" s="12">
        <v>1.66</v>
      </c>
      <c r="M128" s="12">
        <v>45.07</v>
      </c>
      <c r="N128" s="12">
        <v>168.25</v>
      </c>
      <c r="O128" s="12">
        <v>47.27</v>
      </c>
      <c r="P128" s="12">
        <v>0.13201200000000002</v>
      </c>
      <c r="Q128" s="12">
        <v>1.17</v>
      </c>
      <c r="R128">
        <v>10</v>
      </c>
      <c r="S128">
        <v>10</v>
      </c>
      <c r="T128">
        <v>10</v>
      </c>
      <c r="U128">
        <v>50</v>
      </c>
      <c r="V128">
        <v>80</v>
      </c>
      <c r="W128">
        <v>50</v>
      </c>
      <c r="X128">
        <v>1</v>
      </c>
      <c r="Y128">
        <v>10</v>
      </c>
      <c r="Z128" s="12">
        <v>22</v>
      </c>
      <c r="AA128" s="12">
        <v>25</v>
      </c>
      <c r="AB128" s="12">
        <v>22</v>
      </c>
      <c r="AC128" s="12">
        <v>191</v>
      </c>
      <c r="AD128" s="12">
        <v>305</v>
      </c>
      <c r="AF128" s="12">
        <v>3.8</v>
      </c>
      <c r="AG128" s="12">
        <v>24</v>
      </c>
    </row>
    <row r="129" spans="1:33" x14ac:dyDescent="0.25">
      <c r="A129" s="13">
        <v>43956</v>
      </c>
      <c r="B129">
        <v>5.47</v>
      </c>
      <c r="C129">
        <v>2.92</v>
      </c>
      <c r="D129">
        <v>0.31</v>
      </c>
      <c r="E129">
        <v>6.97</v>
      </c>
      <c r="F129">
        <v>64.61</v>
      </c>
      <c r="G129">
        <v>7.71</v>
      </c>
      <c r="H129">
        <v>0.05</v>
      </c>
      <c r="I129">
        <v>0.56999999999999995</v>
      </c>
      <c r="J129" s="12">
        <v>15.13</v>
      </c>
      <c r="K129" s="12">
        <v>8.01</v>
      </c>
      <c r="L129" s="12">
        <v>0.88</v>
      </c>
      <c r="M129" s="12">
        <v>19.96</v>
      </c>
      <c r="N129" s="12">
        <v>176.68</v>
      </c>
      <c r="O129" s="12">
        <v>21.34</v>
      </c>
      <c r="P129" s="12">
        <v>0.13728000000000001</v>
      </c>
      <c r="Q129" s="12">
        <v>1.56</v>
      </c>
      <c r="R129">
        <v>10</v>
      </c>
      <c r="S129">
        <v>10</v>
      </c>
      <c r="T129">
        <v>10</v>
      </c>
      <c r="U129">
        <v>50</v>
      </c>
      <c r="V129">
        <v>80</v>
      </c>
      <c r="W129">
        <v>50</v>
      </c>
      <c r="X129">
        <v>1</v>
      </c>
      <c r="Y129">
        <v>10</v>
      </c>
      <c r="Z129" s="12">
        <v>22</v>
      </c>
      <c r="AA129" s="12">
        <v>25</v>
      </c>
      <c r="AB129" s="12">
        <v>22</v>
      </c>
      <c r="AC129" s="12">
        <v>191</v>
      </c>
      <c r="AD129" s="12">
        <v>305</v>
      </c>
      <c r="AF129" s="12">
        <v>3.8</v>
      </c>
      <c r="AG129" s="12">
        <v>24</v>
      </c>
    </row>
    <row r="130" spans="1:33" x14ac:dyDescent="0.25">
      <c r="A130" s="13">
        <v>43957</v>
      </c>
      <c r="B130">
        <v>5.65</v>
      </c>
      <c r="C130">
        <v>2.95</v>
      </c>
      <c r="D130">
        <v>0.24</v>
      </c>
      <c r="E130">
        <v>2.2999999999999998</v>
      </c>
      <c r="F130">
        <v>65.540000000000006</v>
      </c>
      <c r="G130">
        <v>8.18</v>
      </c>
      <c r="H130">
        <v>0.24</v>
      </c>
      <c r="I130">
        <v>0.25</v>
      </c>
      <c r="J130" s="12">
        <v>15.58</v>
      </c>
      <c r="K130" s="12">
        <v>8.01</v>
      </c>
      <c r="L130" s="12">
        <v>0.67</v>
      </c>
      <c r="M130" s="12">
        <v>6.37</v>
      </c>
      <c r="N130" s="12">
        <v>178.45</v>
      </c>
      <c r="O130" s="12">
        <v>22.54</v>
      </c>
      <c r="P130" s="12">
        <v>0.6587712</v>
      </c>
      <c r="Q130" s="12">
        <v>0.69</v>
      </c>
      <c r="R130">
        <v>10</v>
      </c>
      <c r="S130">
        <v>10</v>
      </c>
      <c r="T130">
        <v>10</v>
      </c>
      <c r="U130">
        <v>50</v>
      </c>
      <c r="V130">
        <v>80</v>
      </c>
      <c r="W130">
        <v>50</v>
      </c>
      <c r="X130">
        <v>1</v>
      </c>
      <c r="Y130">
        <v>10</v>
      </c>
      <c r="Z130" s="12">
        <v>22</v>
      </c>
      <c r="AA130" s="12">
        <v>25</v>
      </c>
      <c r="AB130" s="12">
        <v>22</v>
      </c>
      <c r="AC130" s="12">
        <v>191</v>
      </c>
      <c r="AD130" s="12">
        <v>305</v>
      </c>
      <c r="AF130" s="12">
        <v>3.8</v>
      </c>
      <c r="AG130" s="12">
        <v>24</v>
      </c>
    </row>
    <row r="131" spans="1:33" x14ac:dyDescent="0.25">
      <c r="A131" s="13">
        <v>43958</v>
      </c>
      <c r="B131">
        <v>5.25</v>
      </c>
      <c r="C131">
        <v>3.08</v>
      </c>
      <c r="D131">
        <v>0.36</v>
      </c>
      <c r="E131">
        <v>1.9</v>
      </c>
      <c r="F131">
        <v>67.459999999999994</v>
      </c>
      <c r="G131">
        <v>8.86</v>
      </c>
      <c r="H131">
        <v>0.28000000000000003</v>
      </c>
      <c r="I131">
        <v>1.72</v>
      </c>
      <c r="J131" s="12">
        <v>14.41</v>
      </c>
      <c r="K131" s="12">
        <v>8.41</v>
      </c>
      <c r="L131" s="12">
        <v>0.98</v>
      </c>
      <c r="M131" s="12">
        <v>5.23</v>
      </c>
      <c r="N131" s="12">
        <v>184.18</v>
      </c>
      <c r="O131" s="12">
        <v>24.3</v>
      </c>
      <c r="P131" s="12">
        <v>0.76621440000000018</v>
      </c>
      <c r="Q131" s="12">
        <v>4.67</v>
      </c>
      <c r="R131">
        <v>10</v>
      </c>
      <c r="S131">
        <v>10</v>
      </c>
      <c r="T131">
        <v>10</v>
      </c>
      <c r="U131">
        <v>50</v>
      </c>
      <c r="V131">
        <v>80</v>
      </c>
      <c r="W131">
        <v>50</v>
      </c>
      <c r="X131">
        <v>1</v>
      </c>
      <c r="Y131">
        <v>10</v>
      </c>
      <c r="Z131" s="12">
        <v>22</v>
      </c>
      <c r="AA131" s="12">
        <v>25</v>
      </c>
      <c r="AB131" s="12">
        <v>22</v>
      </c>
      <c r="AC131" s="12">
        <v>191</v>
      </c>
      <c r="AD131" s="12">
        <v>305</v>
      </c>
      <c r="AF131" s="12">
        <v>3.8</v>
      </c>
      <c r="AG131" s="12">
        <v>24</v>
      </c>
    </row>
    <row r="132" spans="1:33" x14ac:dyDescent="0.25">
      <c r="A132" s="13">
        <v>43959</v>
      </c>
      <c r="B132">
        <v>3.78</v>
      </c>
      <c r="C132">
        <v>2.75</v>
      </c>
      <c r="D132">
        <v>0.21</v>
      </c>
      <c r="E132">
        <v>3.43</v>
      </c>
      <c r="F132">
        <v>66.11</v>
      </c>
      <c r="G132">
        <v>11.42</v>
      </c>
      <c r="H132">
        <v>0.11</v>
      </c>
      <c r="I132">
        <v>2.1</v>
      </c>
      <c r="J132" s="12">
        <v>10.55</v>
      </c>
      <c r="K132" s="12">
        <v>7.64</v>
      </c>
      <c r="L132" s="12">
        <v>0.59</v>
      </c>
      <c r="M132" s="12">
        <v>9.64</v>
      </c>
      <c r="N132" s="12">
        <v>182.71</v>
      </c>
      <c r="O132" s="12">
        <v>33.51</v>
      </c>
      <c r="P132" s="12">
        <v>0.30565919999999996</v>
      </c>
      <c r="Q132" s="12">
        <v>5.81</v>
      </c>
      <c r="R132">
        <v>10</v>
      </c>
      <c r="S132">
        <v>10</v>
      </c>
      <c r="T132">
        <v>10</v>
      </c>
      <c r="U132">
        <v>50</v>
      </c>
      <c r="V132">
        <v>80</v>
      </c>
      <c r="W132">
        <v>50</v>
      </c>
      <c r="X132">
        <v>1</v>
      </c>
      <c r="Y132">
        <v>10</v>
      </c>
      <c r="Z132" s="12">
        <v>22</v>
      </c>
      <c r="AA132" s="12">
        <v>25</v>
      </c>
      <c r="AB132" s="12">
        <v>22</v>
      </c>
      <c r="AC132" s="12">
        <v>191</v>
      </c>
      <c r="AD132" s="12">
        <v>305</v>
      </c>
      <c r="AF132" s="12">
        <v>3.8</v>
      </c>
      <c r="AG132" s="12">
        <v>24</v>
      </c>
    </row>
    <row r="133" spans="1:33" x14ac:dyDescent="0.25">
      <c r="A133" s="13">
        <v>43960</v>
      </c>
      <c r="B133">
        <v>4.08</v>
      </c>
      <c r="C133">
        <v>3.07</v>
      </c>
      <c r="D133">
        <v>0.16</v>
      </c>
      <c r="E133">
        <v>4.13</v>
      </c>
      <c r="F133">
        <v>67.510000000000005</v>
      </c>
      <c r="G133">
        <v>13.26</v>
      </c>
      <c r="H133">
        <v>0.06</v>
      </c>
      <c r="I133">
        <v>2.95</v>
      </c>
      <c r="J133" s="12">
        <v>11.24</v>
      </c>
      <c r="K133" s="12">
        <v>8.4</v>
      </c>
      <c r="L133" s="12">
        <v>0.44</v>
      </c>
      <c r="M133" s="12">
        <v>11.29</v>
      </c>
      <c r="N133" s="12">
        <v>185.17</v>
      </c>
      <c r="O133" s="12">
        <v>36.119999999999997</v>
      </c>
      <c r="P133" s="12">
        <v>0.16473599999999999</v>
      </c>
      <c r="Q133" s="12">
        <v>8.1300000000000008</v>
      </c>
      <c r="R133">
        <v>10</v>
      </c>
      <c r="S133">
        <v>10</v>
      </c>
      <c r="T133">
        <v>10</v>
      </c>
      <c r="U133">
        <v>50</v>
      </c>
      <c r="V133">
        <v>80</v>
      </c>
      <c r="W133">
        <v>50</v>
      </c>
      <c r="X133">
        <v>1</v>
      </c>
      <c r="Y133">
        <v>10</v>
      </c>
      <c r="Z133" s="12">
        <v>22</v>
      </c>
      <c r="AA133" s="12">
        <v>25</v>
      </c>
      <c r="AB133" s="12">
        <v>22</v>
      </c>
      <c r="AC133" s="12">
        <v>191</v>
      </c>
      <c r="AD133" s="12">
        <v>305</v>
      </c>
      <c r="AF133" s="12">
        <v>3.8</v>
      </c>
      <c r="AG133" s="12">
        <v>24</v>
      </c>
    </row>
    <row r="134" spans="1:33" x14ac:dyDescent="0.25">
      <c r="A134" s="13">
        <v>43961</v>
      </c>
      <c r="B134">
        <v>3.19</v>
      </c>
      <c r="C134">
        <v>5.29</v>
      </c>
      <c r="D134">
        <v>0.43</v>
      </c>
      <c r="E134">
        <v>3.08</v>
      </c>
      <c r="F134">
        <v>294</v>
      </c>
      <c r="G134">
        <v>3.73</v>
      </c>
      <c r="H134">
        <v>0.01</v>
      </c>
      <c r="I134">
        <v>0.01</v>
      </c>
      <c r="J134" s="12">
        <v>0.32</v>
      </c>
      <c r="K134" s="12">
        <v>0.53</v>
      </c>
      <c r="L134" s="12">
        <v>0.05</v>
      </c>
      <c r="M134" s="12">
        <v>0.39</v>
      </c>
      <c r="N134" s="12">
        <v>3.76</v>
      </c>
      <c r="O134" s="12">
        <v>0.43</v>
      </c>
      <c r="P134" s="12">
        <v>5.6725000000000005E-4</v>
      </c>
      <c r="Q134" s="12">
        <v>0</v>
      </c>
      <c r="R134">
        <v>10</v>
      </c>
      <c r="S134">
        <v>10</v>
      </c>
      <c r="T134">
        <v>10</v>
      </c>
      <c r="U134">
        <v>50</v>
      </c>
      <c r="V134">
        <v>80</v>
      </c>
      <c r="W134">
        <v>50</v>
      </c>
      <c r="X134">
        <v>1</v>
      </c>
      <c r="Y134">
        <v>10</v>
      </c>
      <c r="Z134" s="12">
        <v>22</v>
      </c>
      <c r="AA134" s="12">
        <v>25</v>
      </c>
      <c r="AB134" s="12">
        <v>22</v>
      </c>
      <c r="AC134" s="12">
        <v>191</v>
      </c>
      <c r="AD134" s="12">
        <v>305</v>
      </c>
      <c r="AF134" s="12">
        <v>3.8</v>
      </c>
      <c r="AG134" s="12">
        <v>24</v>
      </c>
    </row>
    <row r="135" spans="1:33" x14ac:dyDescent="0.25">
      <c r="A135" s="13">
        <v>43962</v>
      </c>
      <c r="R135">
        <v>10</v>
      </c>
      <c r="S135">
        <v>10</v>
      </c>
      <c r="T135">
        <v>10</v>
      </c>
      <c r="U135">
        <v>50</v>
      </c>
      <c r="V135">
        <v>80</v>
      </c>
      <c r="W135">
        <v>50</v>
      </c>
      <c r="X135">
        <v>1</v>
      </c>
      <c r="Y135">
        <v>10</v>
      </c>
      <c r="Z135" s="12">
        <v>22</v>
      </c>
      <c r="AA135" s="12">
        <v>25</v>
      </c>
      <c r="AB135" s="12">
        <v>22</v>
      </c>
      <c r="AC135" s="12">
        <v>191</v>
      </c>
      <c r="AD135" s="12">
        <v>305</v>
      </c>
      <c r="AF135" s="12">
        <v>3.8</v>
      </c>
      <c r="AG135" s="12">
        <v>24</v>
      </c>
    </row>
    <row r="136" spans="1:33" x14ac:dyDescent="0.25">
      <c r="A136" s="13">
        <v>43963</v>
      </c>
      <c r="R136">
        <v>10</v>
      </c>
      <c r="S136">
        <v>10</v>
      </c>
      <c r="T136">
        <v>10</v>
      </c>
      <c r="U136">
        <v>50</v>
      </c>
      <c r="V136">
        <v>80</v>
      </c>
      <c r="W136">
        <v>50</v>
      </c>
      <c r="X136">
        <v>1</v>
      </c>
      <c r="Y136">
        <v>10</v>
      </c>
      <c r="Z136" s="12">
        <v>22</v>
      </c>
      <c r="AA136" s="12">
        <v>25</v>
      </c>
      <c r="AB136" s="12">
        <v>22</v>
      </c>
      <c r="AC136" s="12">
        <v>191</v>
      </c>
      <c r="AD136" s="12">
        <v>305</v>
      </c>
      <c r="AF136" s="12">
        <v>3.8</v>
      </c>
      <c r="AG136" s="12">
        <v>24</v>
      </c>
    </row>
    <row r="137" spans="1:33" x14ac:dyDescent="0.25">
      <c r="A137" s="13">
        <v>43964</v>
      </c>
      <c r="R137">
        <v>10</v>
      </c>
      <c r="S137">
        <v>10</v>
      </c>
      <c r="T137">
        <v>10</v>
      </c>
      <c r="U137">
        <v>50</v>
      </c>
      <c r="V137">
        <v>80</v>
      </c>
      <c r="W137">
        <v>50</v>
      </c>
      <c r="X137">
        <v>1</v>
      </c>
      <c r="Y137">
        <v>10</v>
      </c>
      <c r="Z137" s="12">
        <v>22</v>
      </c>
      <c r="AA137" s="12">
        <v>25</v>
      </c>
      <c r="AB137" s="12">
        <v>22</v>
      </c>
      <c r="AC137" s="12">
        <v>191</v>
      </c>
      <c r="AD137" s="12">
        <v>305</v>
      </c>
      <c r="AF137" s="12">
        <v>3.8</v>
      </c>
      <c r="AG137" s="12">
        <v>24</v>
      </c>
    </row>
    <row r="138" spans="1:33" x14ac:dyDescent="0.25">
      <c r="A138" s="13">
        <v>43965</v>
      </c>
      <c r="B138">
        <v>7.53</v>
      </c>
      <c r="C138">
        <v>2.42</v>
      </c>
      <c r="D138">
        <v>0.61</v>
      </c>
      <c r="E138">
        <v>13.61</v>
      </c>
      <c r="F138">
        <v>76.36</v>
      </c>
      <c r="G138">
        <v>20.190000000000001</v>
      </c>
      <c r="H138">
        <v>0.14000000000000001</v>
      </c>
      <c r="I138">
        <v>2.29</v>
      </c>
      <c r="J138" s="12">
        <v>17.329999999999998</v>
      </c>
      <c r="K138" s="12">
        <v>5</v>
      </c>
      <c r="L138" s="12">
        <v>1.3</v>
      </c>
      <c r="M138" s="12">
        <v>28.55</v>
      </c>
      <c r="N138" s="12">
        <v>164.33</v>
      </c>
      <c r="O138" s="12">
        <v>53.95</v>
      </c>
      <c r="P138" s="12">
        <v>0.29085700000000009</v>
      </c>
      <c r="Q138" s="12">
        <v>5.91</v>
      </c>
      <c r="R138">
        <v>10</v>
      </c>
      <c r="S138">
        <v>10</v>
      </c>
      <c r="T138">
        <v>10</v>
      </c>
      <c r="U138">
        <v>50</v>
      </c>
      <c r="V138">
        <v>80</v>
      </c>
      <c r="W138">
        <v>50</v>
      </c>
      <c r="X138">
        <v>1</v>
      </c>
      <c r="Y138">
        <v>10</v>
      </c>
      <c r="Z138" s="12">
        <v>22</v>
      </c>
      <c r="AA138" s="12">
        <v>25</v>
      </c>
      <c r="AB138" s="12">
        <v>22</v>
      </c>
      <c r="AC138" s="12">
        <v>191</v>
      </c>
      <c r="AD138" s="12">
        <v>305</v>
      </c>
      <c r="AF138" s="12">
        <v>3.8</v>
      </c>
      <c r="AG138" s="12">
        <v>24</v>
      </c>
    </row>
    <row r="139" spans="1:33" x14ac:dyDescent="0.25">
      <c r="A139" s="13">
        <v>43966</v>
      </c>
      <c r="B139">
        <v>7.54</v>
      </c>
      <c r="C139">
        <v>2.41</v>
      </c>
      <c r="D139">
        <v>0.31</v>
      </c>
      <c r="E139">
        <v>13.81</v>
      </c>
      <c r="F139">
        <v>69.209999999999994</v>
      </c>
      <c r="G139">
        <v>17.48</v>
      </c>
      <c r="H139">
        <v>0.05</v>
      </c>
      <c r="I139">
        <v>2.83</v>
      </c>
      <c r="J139" s="12">
        <v>20.18</v>
      </c>
      <c r="K139" s="12">
        <v>6.55</v>
      </c>
      <c r="L139" s="12">
        <v>0.81</v>
      </c>
      <c r="M139" s="12">
        <v>37.04</v>
      </c>
      <c r="N139" s="12">
        <v>190.24</v>
      </c>
      <c r="O139" s="12">
        <v>51.76</v>
      </c>
      <c r="P139" s="12">
        <v>0.13420799999999999</v>
      </c>
      <c r="Q139" s="12">
        <v>7.56</v>
      </c>
      <c r="R139">
        <v>10</v>
      </c>
      <c r="S139">
        <v>10</v>
      </c>
      <c r="T139">
        <v>10</v>
      </c>
      <c r="U139">
        <v>50</v>
      </c>
      <c r="V139">
        <v>80</v>
      </c>
      <c r="W139">
        <v>50</v>
      </c>
      <c r="X139">
        <v>1</v>
      </c>
      <c r="Y139">
        <v>10</v>
      </c>
      <c r="Z139" s="12">
        <v>22</v>
      </c>
      <c r="AA139" s="12">
        <v>25</v>
      </c>
      <c r="AB139" s="12">
        <v>22</v>
      </c>
      <c r="AC139" s="12">
        <v>191</v>
      </c>
      <c r="AD139" s="12">
        <v>305</v>
      </c>
      <c r="AF139" s="12">
        <v>3.8</v>
      </c>
      <c r="AG139" s="12">
        <v>24</v>
      </c>
    </row>
    <row r="140" spans="1:33" x14ac:dyDescent="0.25">
      <c r="A140" s="13">
        <v>43967</v>
      </c>
      <c r="B140">
        <v>6.44</v>
      </c>
      <c r="C140">
        <v>2.3199999999999998</v>
      </c>
      <c r="D140">
        <v>0.31</v>
      </c>
      <c r="E140">
        <v>13.81</v>
      </c>
      <c r="F140">
        <v>59.11</v>
      </c>
      <c r="G140">
        <v>10.199999999999999</v>
      </c>
      <c r="H140">
        <v>0.04</v>
      </c>
      <c r="I140">
        <v>1.05</v>
      </c>
      <c r="J140" s="12">
        <v>17.16</v>
      </c>
      <c r="K140" s="12">
        <v>6.12</v>
      </c>
      <c r="L140" s="12">
        <v>0.82</v>
      </c>
      <c r="M140" s="12">
        <v>36.78</v>
      </c>
      <c r="N140" s="12">
        <v>155.69</v>
      </c>
      <c r="O140" s="12">
        <v>27.13</v>
      </c>
      <c r="P140" s="12">
        <v>0.105936</v>
      </c>
      <c r="Q140" s="12">
        <v>2.77</v>
      </c>
      <c r="R140">
        <v>10</v>
      </c>
      <c r="S140">
        <v>10</v>
      </c>
      <c r="T140">
        <v>10</v>
      </c>
      <c r="U140">
        <v>50</v>
      </c>
      <c r="V140">
        <v>80</v>
      </c>
      <c r="W140">
        <v>50</v>
      </c>
      <c r="X140">
        <v>1</v>
      </c>
      <c r="Y140">
        <v>10</v>
      </c>
      <c r="Z140" s="12">
        <v>22</v>
      </c>
      <c r="AA140" s="12">
        <v>25</v>
      </c>
      <c r="AB140" s="12">
        <v>22</v>
      </c>
      <c r="AC140" s="12">
        <v>191</v>
      </c>
      <c r="AD140" s="12">
        <v>305</v>
      </c>
      <c r="AF140" s="12">
        <v>3.8</v>
      </c>
      <c r="AG140" s="12">
        <v>24</v>
      </c>
    </row>
    <row r="141" spans="1:33" x14ac:dyDescent="0.25">
      <c r="A141" s="13">
        <v>43968</v>
      </c>
      <c r="B141">
        <v>6.65</v>
      </c>
      <c r="C141">
        <v>2.34</v>
      </c>
      <c r="D141">
        <v>0.55000000000000004</v>
      </c>
      <c r="E141">
        <v>12.25</v>
      </c>
      <c r="F141">
        <v>71.27</v>
      </c>
      <c r="G141">
        <v>9.89</v>
      </c>
      <c r="H141">
        <v>0.05</v>
      </c>
      <c r="I141">
        <v>4.1900000000000004</v>
      </c>
      <c r="J141" s="12">
        <v>18.96</v>
      </c>
      <c r="K141" s="12">
        <v>6.16</v>
      </c>
      <c r="L141" s="12">
        <v>1.44</v>
      </c>
      <c r="M141" s="12">
        <v>32.42</v>
      </c>
      <c r="N141" s="12">
        <v>188.28</v>
      </c>
      <c r="O141" s="12">
        <v>27.86</v>
      </c>
      <c r="P141" s="12">
        <v>0.13170000000000001</v>
      </c>
      <c r="Q141" s="12">
        <v>10.91</v>
      </c>
      <c r="R141">
        <v>10</v>
      </c>
      <c r="S141">
        <v>10</v>
      </c>
      <c r="T141">
        <v>10</v>
      </c>
      <c r="U141">
        <v>50</v>
      </c>
      <c r="V141">
        <v>80</v>
      </c>
      <c r="W141">
        <v>50</v>
      </c>
      <c r="X141">
        <v>1</v>
      </c>
      <c r="Y141">
        <v>10</v>
      </c>
      <c r="Z141" s="12">
        <v>22</v>
      </c>
      <c r="AA141" s="12">
        <v>25</v>
      </c>
      <c r="AB141" s="12">
        <v>22</v>
      </c>
      <c r="AC141" s="12">
        <v>191</v>
      </c>
      <c r="AD141" s="12">
        <v>305</v>
      </c>
      <c r="AF141" s="12">
        <v>3.8</v>
      </c>
      <c r="AG141" s="12">
        <v>24</v>
      </c>
    </row>
    <row r="142" spans="1:33" x14ac:dyDescent="0.25">
      <c r="A142" s="13">
        <v>43969</v>
      </c>
      <c r="B142">
        <v>3.81</v>
      </c>
      <c r="C142">
        <v>2.44</v>
      </c>
      <c r="D142">
        <v>0.61</v>
      </c>
      <c r="E142">
        <v>11.5</v>
      </c>
      <c r="F142">
        <v>64.28</v>
      </c>
      <c r="G142">
        <v>8.36</v>
      </c>
      <c r="H142">
        <v>0.03</v>
      </c>
      <c r="I142">
        <v>3.36</v>
      </c>
      <c r="J142" s="12">
        <v>10.47</v>
      </c>
      <c r="K142" s="12">
        <v>6.54</v>
      </c>
      <c r="L142" s="12">
        <v>1.62</v>
      </c>
      <c r="M142" s="12">
        <v>30.84</v>
      </c>
      <c r="N142" s="12">
        <v>172.64</v>
      </c>
      <c r="O142" s="12">
        <v>22.76</v>
      </c>
      <c r="P142" s="12">
        <v>8.0798399999999992E-2</v>
      </c>
      <c r="Q142" s="12">
        <v>9.0500000000000007</v>
      </c>
      <c r="R142">
        <v>10</v>
      </c>
      <c r="S142">
        <v>10</v>
      </c>
      <c r="T142">
        <v>10</v>
      </c>
      <c r="U142">
        <v>50</v>
      </c>
      <c r="V142">
        <v>80</v>
      </c>
      <c r="W142">
        <v>50</v>
      </c>
      <c r="X142">
        <v>1</v>
      </c>
      <c r="Y142">
        <v>10</v>
      </c>
      <c r="Z142" s="12">
        <v>22</v>
      </c>
      <c r="AA142" s="12">
        <v>25</v>
      </c>
      <c r="AB142" s="12">
        <v>22</v>
      </c>
      <c r="AC142" s="12">
        <v>191</v>
      </c>
      <c r="AD142" s="12">
        <v>305</v>
      </c>
      <c r="AF142" s="12">
        <v>3.8</v>
      </c>
      <c r="AG142" s="12">
        <v>24</v>
      </c>
    </row>
    <row r="143" spans="1:33" x14ac:dyDescent="0.25">
      <c r="A143" s="13">
        <v>43970</v>
      </c>
      <c r="B143">
        <v>3.97</v>
      </c>
      <c r="C143">
        <v>2.36</v>
      </c>
      <c r="D143">
        <v>0.33</v>
      </c>
      <c r="E143">
        <v>11.29</v>
      </c>
      <c r="F143">
        <v>65.55</v>
      </c>
      <c r="G143">
        <v>6.93</v>
      </c>
      <c r="H143">
        <v>0.13</v>
      </c>
      <c r="I143">
        <v>2.2200000000000002</v>
      </c>
      <c r="J143" s="12">
        <v>10.84</v>
      </c>
      <c r="K143" s="12">
        <v>6.39</v>
      </c>
      <c r="L143" s="12">
        <v>0.91</v>
      </c>
      <c r="M143" s="12">
        <v>30.64</v>
      </c>
      <c r="N143" s="12">
        <v>177.59</v>
      </c>
      <c r="O143" s="12">
        <v>18.86</v>
      </c>
      <c r="P143" s="12">
        <v>0.35277839999999999</v>
      </c>
      <c r="Q143" s="12">
        <v>6</v>
      </c>
      <c r="R143">
        <v>10</v>
      </c>
      <c r="S143">
        <v>10</v>
      </c>
      <c r="T143">
        <v>10</v>
      </c>
      <c r="U143">
        <v>50</v>
      </c>
      <c r="V143">
        <v>80</v>
      </c>
      <c r="W143">
        <v>50</v>
      </c>
      <c r="X143">
        <v>1</v>
      </c>
      <c r="Y143">
        <v>10</v>
      </c>
      <c r="Z143" s="12">
        <v>22</v>
      </c>
      <c r="AA143" s="12">
        <v>25</v>
      </c>
      <c r="AB143" s="12">
        <v>22</v>
      </c>
      <c r="AC143" s="12">
        <v>191</v>
      </c>
      <c r="AD143" s="12">
        <v>305</v>
      </c>
      <c r="AF143" s="12">
        <v>3.8</v>
      </c>
      <c r="AG143" s="12">
        <v>24</v>
      </c>
    </row>
    <row r="144" spans="1:33" x14ac:dyDescent="0.25">
      <c r="A144" s="13">
        <v>43971</v>
      </c>
      <c r="B144">
        <v>2.98</v>
      </c>
      <c r="C144">
        <v>2.39</v>
      </c>
      <c r="D144">
        <v>0.26</v>
      </c>
      <c r="E144">
        <v>13.59</v>
      </c>
      <c r="F144">
        <v>66.44</v>
      </c>
      <c r="G144">
        <v>8.58</v>
      </c>
      <c r="H144">
        <v>0.28000000000000003</v>
      </c>
      <c r="I144">
        <v>2.3199999999999998</v>
      </c>
      <c r="J144" s="12">
        <v>8.23</v>
      </c>
      <c r="K144" s="12">
        <v>6.57</v>
      </c>
      <c r="L144" s="12">
        <v>0.72</v>
      </c>
      <c r="M144" s="12">
        <v>37.409999999999997</v>
      </c>
      <c r="N144" s="12">
        <v>183.06</v>
      </c>
      <c r="O144" s="12">
        <v>23.72</v>
      </c>
      <c r="P144" s="12">
        <v>0.7702464</v>
      </c>
      <c r="Q144" s="12">
        <v>6.38</v>
      </c>
      <c r="R144">
        <v>10</v>
      </c>
      <c r="S144">
        <v>10</v>
      </c>
      <c r="T144">
        <v>10</v>
      </c>
      <c r="U144">
        <v>50</v>
      </c>
      <c r="V144">
        <v>80</v>
      </c>
      <c r="W144">
        <v>50</v>
      </c>
      <c r="X144">
        <v>1</v>
      </c>
      <c r="Y144">
        <v>10</v>
      </c>
      <c r="Z144" s="12">
        <v>22</v>
      </c>
      <c r="AA144" s="12">
        <v>25</v>
      </c>
      <c r="AB144" s="12">
        <v>22</v>
      </c>
      <c r="AC144" s="12">
        <v>191</v>
      </c>
      <c r="AD144" s="12">
        <v>305</v>
      </c>
      <c r="AF144" s="12">
        <v>3.8</v>
      </c>
      <c r="AG144" s="12">
        <v>24</v>
      </c>
    </row>
    <row r="145" spans="1:33" x14ac:dyDescent="0.25">
      <c r="A145" s="13">
        <v>43972</v>
      </c>
      <c r="B145">
        <v>3.1</v>
      </c>
      <c r="C145">
        <v>3.25</v>
      </c>
      <c r="D145">
        <v>0.22</v>
      </c>
      <c r="E145">
        <v>11.81</v>
      </c>
      <c r="F145">
        <v>66.5</v>
      </c>
      <c r="G145">
        <v>9.06</v>
      </c>
      <c r="H145">
        <v>0.13</v>
      </c>
      <c r="I145">
        <v>3.16</v>
      </c>
      <c r="J145" s="12">
        <v>8.58</v>
      </c>
      <c r="K145" s="12">
        <v>8.9600000000000009</v>
      </c>
      <c r="L145" s="12">
        <v>0.59</v>
      </c>
      <c r="M145" s="12">
        <v>32.6</v>
      </c>
      <c r="N145" s="12">
        <v>183.28</v>
      </c>
      <c r="O145" s="12">
        <v>25.03</v>
      </c>
      <c r="P145" s="12">
        <v>0.35808240000000002</v>
      </c>
      <c r="Q145" s="12">
        <v>8.6999999999999993</v>
      </c>
      <c r="R145">
        <v>10</v>
      </c>
      <c r="S145">
        <v>10</v>
      </c>
      <c r="T145">
        <v>10</v>
      </c>
      <c r="U145">
        <v>50</v>
      </c>
      <c r="V145">
        <v>80</v>
      </c>
      <c r="W145">
        <v>50</v>
      </c>
      <c r="X145">
        <v>1</v>
      </c>
      <c r="Y145">
        <v>10</v>
      </c>
      <c r="Z145" s="12">
        <v>22</v>
      </c>
      <c r="AA145" s="12">
        <v>25</v>
      </c>
      <c r="AB145" s="12">
        <v>22</v>
      </c>
      <c r="AC145" s="12">
        <v>191</v>
      </c>
      <c r="AD145" s="12">
        <v>305</v>
      </c>
      <c r="AF145" s="12">
        <v>3.8</v>
      </c>
      <c r="AG145" s="12">
        <v>24</v>
      </c>
    </row>
    <row r="146" spans="1:33" x14ac:dyDescent="0.25">
      <c r="A146" s="13">
        <v>43973</v>
      </c>
      <c r="B146">
        <v>4.16</v>
      </c>
      <c r="C146">
        <v>3.01</v>
      </c>
      <c r="D146">
        <v>0.34</v>
      </c>
      <c r="E146">
        <v>9.8000000000000007</v>
      </c>
      <c r="F146">
        <v>67.36</v>
      </c>
      <c r="G146">
        <v>7.79</v>
      </c>
      <c r="H146">
        <v>0.08</v>
      </c>
      <c r="I146">
        <v>3.45</v>
      </c>
      <c r="J146" s="12">
        <v>11.35</v>
      </c>
      <c r="K146" s="12">
        <v>8.17</v>
      </c>
      <c r="L146" s="12">
        <v>0.93</v>
      </c>
      <c r="M146" s="12">
        <v>26.62</v>
      </c>
      <c r="N146" s="12">
        <v>182.35</v>
      </c>
      <c r="O146" s="12">
        <v>21.35</v>
      </c>
      <c r="P146" s="12">
        <v>0.21726720000000005</v>
      </c>
      <c r="Q146" s="12">
        <v>9.31</v>
      </c>
      <c r="R146">
        <v>10</v>
      </c>
      <c r="S146">
        <v>10</v>
      </c>
      <c r="T146">
        <v>10</v>
      </c>
      <c r="U146">
        <v>50</v>
      </c>
      <c r="V146">
        <v>80</v>
      </c>
      <c r="W146">
        <v>50</v>
      </c>
      <c r="X146">
        <v>1</v>
      </c>
      <c r="Y146">
        <v>10</v>
      </c>
      <c r="Z146" s="12">
        <v>22</v>
      </c>
      <c r="AA146" s="12">
        <v>25</v>
      </c>
      <c r="AB146" s="12">
        <v>22</v>
      </c>
      <c r="AC146" s="12">
        <v>191</v>
      </c>
      <c r="AD146" s="12">
        <v>305</v>
      </c>
      <c r="AF146" s="12">
        <v>3.8</v>
      </c>
      <c r="AG146" s="12">
        <v>24</v>
      </c>
    </row>
    <row r="147" spans="1:33" x14ac:dyDescent="0.25">
      <c r="A147" s="13">
        <v>43974</v>
      </c>
      <c r="B147">
        <v>4.95</v>
      </c>
      <c r="C147">
        <v>2.19</v>
      </c>
      <c r="D147">
        <v>0.1</v>
      </c>
      <c r="E147">
        <v>9.01</v>
      </c>
      <c r="F147">
        <v>72.53</v>
      </c>
      <c r="G147">
        <v>8.99</v>
      </c>
      <c r="H147">
        <v>0.21</v>
      </c>
      <c r="I147">
        <v>4.45</v>
      </c>
      <c r="J147" s="12">
        <v>13.64</v>
      </c>
      <c r="K147" s="12">
        <v>6.01</v>
      </c>
      <c r="L147" s="12">
        <v>0.26</v>
      </c>
      <c r="M147" s="12">
        <v>24.8</v>
      </c>
      <c r="N147" s="12">
        <v>199.36</v>
      </c>
      <c r="O147" s="12">
        <v>24.88</v>
      </c>
      <c r="P147" s="12">
        <v>0.57783600000000002</v>
      </c>
      <c r="Q147" s="12">
        <v>12.24</v>
      </c>
      <c r="R147">
        <v>10</v>
      </c>
      <c r="S147">
        <v>10</v>
      </c>
      <c r="T147">
        <v>10</v>
      </c>
      <c r="U147">
        <v>50</v>
      </c>
      <c r="V147">
        <v>80</v>
      </c>
      <c r="W147">
        <v>50</v>
      </c>
      <c r="X147">
        <v>1</v>
      </c>
      <c r="Y147">
        <v>10</v>
      </c>
      <c r="Z147" s="12">
        <v>22</v>
      </c>
      <c r="AA147" s="12">
        <v>25</v>
      </c>
      <c r="AB147" s="12">
        <v>22</v>
      </c>
      <c r="AC147" s="12">
        <v>191</v>
      </c>
      <c r="AD147" s="12">
        <v>305</v>
      </c>
      <c r="AF147" s="12">
        <v>3.8</v>
      </c>
      <c r="AG147" s="12">
        <v>24</v>
      </c>
    </row>
    <row r="148" spans="1:33" x14ac:dyDescent="0.25">
      <c r="A148" s="13">
        <v>43975</v>
      </c>
      <c r="B148">
        <v>4.3</v>
      </c>
      <c r="C148">
        <v>2.4700000000000002</v>
      </c>
      <c r="D148">
        <v>0.34</v>
      </c>
      <c r="E148">
        <v>8.41</v>
      </c>
      <c r="F148">
        <v>65.760000000000005</v>
      </c>
      <c r="G148">
        <v>6.97</v>
      </c>
      <c r="H148">
        <v>7.0000000000000007E-2</v>
      </c>
      <c r="I148">
        <v>0.24</v>
      </c>
      <c r="J148" s="12">
        <v>11.68</v>
      </c>
      <c r="K148" s="12">
        <v>6.62</v>
      </c>
      <c r="L148" s="12">
        <v>0.91</v>
      </c>
      <c r="M148" s="12">
        <v>22.67</v>
      </c>
      <c r="N148" s="12">
        <v>177.5</v>
      </c>
      <c r="O148" s="12">
        <v>18.87</v>
      </c>
      <c r="P148" s="12">
        <v>0.18864720000000001</v>
      </c>
      <c r="Q148" s="12">
        <v>0.66</v>
      </c>
      <c r="R148">
        <v>10</v>
      </c>
      <c r="S148">
        <v>10</v>
      </c>
      <c r="T148">
        <v>10</v>
      </c>
      <c r="U148">
        <v>50</v>
      </c>
      <c r="V148">
        <v>80</v>
      </c>
      <c r="W148">
        <v>50</v>
      </c>
      <c r="X148">
        <v>1</v>
      </c>
      <c r="Y148">
        <v>10</v>
      </c>
      <c r="Z148" s="12">
        <v>22</v>
      </c>
      <c r="AA148" s="12">
        <v>25</v>
      </c>
      <c r="AB148" s="12">
        <v>22</v>
      </c>
      <c r="AC148" s="12">
        <v>191</v>
      </c>
      <c r="AD148" s="12">
        <v>305</v>
      </c>
      <c r="AF148" s="12">
        <v>3.8</v>
      </c>
      <c r="AG148" s="12">
        <v>24</v>
      </c>
    </row>
    <row r="149" spans="1:33" x14ac:dyDescent="0.25">
      <c r="A149" s="13">
        <v>43976</v>
      </c>
      <c r="B149">
        <v>4.8</v>
      </c>
      <c r="C149">
        <v>2.39</v>
      </c>
      <c r="D149">
        <v>0.43</v>
      </c>
      <c r="E149">
        <v>8.91</v>
      </c>
      <c r="F149">
        <v>64.39</v>
      </c>
      <c r="G149">
        <v>11.32</v>
      </c>
      <c r="H149">
        <v>0.11</v>
      </c>
      <c r="I149">
        <v>0.02</v>
      </c>
      <c r="J149" s="12">
        <v>13.43</v>
      </c>
      <c r="K149" s="12">
        <v>6.68</v>
      </c>
      <c r="L149" s="12">
        <v>1.2</v>
      </c>
      <c r="M149" s="12">
        <v>25.02</v>
      </c>
      <c r="N149" s="12">
        <v>180.05</v>
      </c>
      <c r="O149" s="12">
        <v>31.9</v>
      </c>
      <c r="P149" s="12">
        <v>0.30814079999999999</v>
      </c>
      <c r="Q149" s="12">
        <v>0.06</v>
      </c>
      <c r="R149">
        <v>10</v>
      </c>
      <c r="S149">
        <v>10</v>
      </c>
      <c r="T149">
        <v>10</v>
      </c>
      <c r="U149">
        <v>50</v>
      </c>
      <c r="V149">
        <v>80</v>
      </c>
      <c r="W149">
        <v>50</v>
      </c>
      <c r="X149">
        <v>1</v>
      </c>
      <c r="Y149">
        <v>10</v>
      </c>
      <c r="Z149" s="12">
        <v>22</v>
      </c>
      <c r="AA149" s="12">
        <v>25</v>
      </c>
      <c r="AB149" s="12">
        <v>22</v>
      </c>
      <c r="AC149" s="12">
        <v>191</v>
      </c>
      <c r="AD149" s="12">
        <v>305</v>
      </c>
      <c r="AF149" s="12">
        <v>3.8</v>
      </c>
      <c r="AG149" s="12">
        <v>24</v>
      </c>
    </row>
    <row r="150" spans="1:33" x14ac:dyDescent="0.25">
      <c r="A150" s="13">
        <v>43977</v>
      </c>
      <c r="B150">
        <v>4.22</v>
      </c>
      <c r="C150">
        <v>2.23</v>
      </c>
      <c r="D150">
        <v>0.59</v>
      </c>
      <c r="E150">
        <v>8.25</v>
      </c>
      <c r="F150">
        <v>63.72</v>
      </c>
      <c r="G150">
        <v>6.13</v>
      </c>
      <c r="H150">
        <v>0.4</v>
      </c>
      <c r="I150">
        <v>0.5</v>
      </c>
      <c r="J150" s="12">
        <v>11.34</v>
      </c>
      <c r="K150" s="12">
        <v>5.97</v>
      </c>
      <c r="L150" s="12">
        <v>1.57</v>
      </c>
      <c r="M150" s="12">
        <v>22.12</v>
      </c>
      <c r="N150" s="12">
        <v>170.32</v>
      </c>
      <c r="O150" s="12">
        <v>16.649999999999999</v>
      </c>
      <c r="P150" s="12">
        <v>1.0706880000000001</v>
      </c>
      <c r="Q150" s="12">
        <v>1.3</v>
      </c>
      <c r="R150">
        <v>10</v>
      </c>
      <c r="S150">
        <v>10</v>
      </c>
      <c r="T150">
        <v>10</v>
      </c>
      <c r="U150">
        <v>50</v>
      </c>
      <c r="V150">
        <v>80</v>
      </c>
      <c r="W150">
        <v>50</v>
      </c>
      <c r="X150">
        <v>1</v>
      </c>
      <c r="Y150">
        <v>10</v>
      </c>
      <c r="Z150" s="12">
        <v>22</v>
      </c>
      <c r="AA150" s="12">
        <v>25</v>
      </c>
      <c r="AB150" s="12">
        <v>22</v>
      </c>
      <c r="AC150" s="12">
        <v>191</v>
      </c>
      <c r="AD150" s="12">
        <v>305</v>
      </c>
      <c r="AF150" s="12">
        <v>3.8</v>
      </c>
      <c r="AG150" s="12">
        <v>24</v>
      </c>
    </row>
    <row r="151" spans="1:33" x14ac:dyDescent="0.25">
      <c r="A151" s="13">
        <v>43978</v>
      </c>
      <c r="B151">
        <v>4.88</v>
      </c>
      <c r="C151">
        <v>2.1800000000000002</v>
      </c>
      <c r="D151">
        <v>0.28999999999999998</v>
      </c>
      <c r="E151">
        <v>7.45</v>
      </c>
      <c r="F151">
        <v>64.78</v>
      </c>
      <c r="G151">
        <v>8.41</v>
      </c>
      <c r="H151">
        <v>0.24</v>
      </c>
      <c r="I151">
        <v>0.35</v>
      </c>
      <c r="J151" s="12">
        <v>13.08</v>
      </c>
      <c r="K151" s="12">
        <v>5.83</v>
      </c>
      <c r="L151" s="12">
        <v>0.78</v>
      </c>
      <c r="M151" s="12">
        <v>19.989999999999998</v>
      </c>
      <c r="N151" s="12">
        <v>173.23</v>
      </c>
      <c r="O151" s="12">
        <v>22.73</v>
      </c>
      <c r="P151" s="12">
        <v>0.64206720000000006</v>
      </c>
      <c r="Q151" s="12">
        <v>0.94</v>
      </c>
      <c r="R151">
        <v>10</v>
      </c>
      <c r="S151">
        <v>10</v>
      </c>
      <c r="T151">
        <v>10</v>
      </c>
      <c r="U151">
        <v>50</v>
      </c>
      <c r="V151">
        <v>80</v>
      </c>
      <c r="W151">
        <v>50</v>
      </c>
      <c r="X151">
        <v>1</v>
      </c>
      <c r="Y151">
        <v>10</v>
      </c>
      <c r="Z151" s="12">
        <v>22</v>
      </c>
      <c r="AA151" s="12">
        <v>25</v>
      </c>
      <c r="AB151" s="12">
        <v>22</v>
      </c>
      <c r="AC151" s="12">
        <v>191</v>
      </c>
      <c r="AD151" s="12">
        <v>305</v>
      </c>
      <c r="AF151" s="12">
        <v>3.8</v>
      </c>
      <c r="AG151" s="12">
        <v>24</v>
      </c>
    </row>
    <row r="152" spans="1:33" x14ac:dyDescent="0.25">
      <c r="A152" s="13">
        <v>43979</v>
      </c>
      <c r="B152">
        <v>3.75</v>
      </c>
      <c r="C152">
        <v>2.14</v>
      </c>
      <c r="D152">
        <v>0.41</v>
      </c>
      <c r="E152">
        <v>8.26</v>
      </c>
      <c r="F152">
        <v>64.41</v>
      </c>
      <c r="G152">
        <v>7.22</v>
      </c>
      <c r="H152">
        <v>0.24</v>
      </c>
      <c r="I152">
        <v>0.05</v>
      </c>
      <c r="J152" s="12">
        <v>10.039999999999999</v>
      </c>
      <c r="K152" s="12">
        <v>5.71</v>
      </c>
      <c r="L152" s="12">
        <v>1.1000000000000001</v>
      </c>
      <c r="M152" s="12">
        <v>22.07</v>
      </c>
      <c r="N152" s="12">
        <v>172.35</v>
      </c>
      <c r="O152" s="12">
        <v>19.510000000000002</v>
      </c>
      <c r="P152" s="12">
        <v>0.64143359999999994</v>
      </c>
      <c r="Q152" s="12">
        <v>0.12</v>
      </c>
      <c r="R152">
        <v>10</v>
      </c>
      <c r="S152">
        <v>10</v>
      </c>
      <c r="T152">
        <v>10</v>
      </c>
      <c r="U152">
        <v>50</v>
      </c>
      <c r="V152">
        <v>80</v>
      </c>
      <c r="W152">
        <v>50</v>
      </c>
      <c r="X152">
        <v>1</v>
      </c>
      <c r="Y152">
        <v>10</v>
      </c>
      <c r="Z152" s="12">
        <v>22</v>
      </c>
      <c r="AA152" s="12">
        <v>25</v>
      </c>
      <c r="AB152" s="12">
        <v>22</v>
      </c>
      <c r="AC152" s="12">
        <v>191</v>
      </c>
      <c r="AD152" s="12">
        <v>305</v>
      </c>
      <c r="AF152" s="12">
        <v>3.8</v>
      </c>
      <c r="AG152" s="12">
        <v>24</v>
      </c>
    </row>
    <row r="153" spans="1:33" x14ac:dyDescent="0.25">
      <c r="A153" s="13">
        <v>43980</v>
      </c>
      <c r="B153">
        <v>4.4800000000000004</v>
      </c>
      <c r="C153">
        <v>2.08</v>
      </c>
      <c r="D153">
        <v>0.43</v>
      </c>
      <c r="E153">
        <v>8.74</v>
      </c>
      <c r="F153">
        <v>56.54</v>
      </c>
      <c r="G153">
        <v>4.8</v>
      </c>
      <c r="H153">
        <v>0.5</v>
      </c>
      <c r="I153">
        <v>0.59</v>
      </c>
      <c r="J153" s="12">
        <v>15.69</v>
      </c>
      <c r="K153" s="12">
        <v>6.42</v>
      </c>
      <c r="L153" s="12">
        <v>1.82</v>
      </c>
      <c r="M153" s="12">
        <v>30.44</v>
      </c>
      <c r="N153" s="12">
        <v>193.41</v>
      </c>
      <c r="O153" s="12">
        <v>15.5</v>
      </c>
      <c r="P153" s="12">
        <v>1.7506774999999999</v>
      </c>
      <c r="Q153" s="12">
        <v>1.77</v>
      </c>
      <c r="R153">
        <v>10</v>
      </c>
      <c r="S153">
        <v>10</v>
      </c>
      <c r="T153">
        <v>10</v>
      </c>
      <c r="U153">
        <v>50</v>
      </c>
      <c r="V153">
        <v>80</v>
      </c>
      <c r="W153">
        <v>50</v>
      </c>
      <c r="X153">
        <v>1</v>
      </c>
      <c r="Y153">
        <v>10</v>
      </c>
      <c r="Z153" s="12">
        <v>22</v>
      </c>
      <c r="AA153" s="12">
        <v>25</v>
      </c>
      <c r="AB153" s="12">
        <v>22</v>
      </c>
      <c r="AC153" s="12">
        <v>191</v>
      </c>
      <c r="AD153" s="12">
        <v>305</v>
      </c>
      <c r="AF153" s="12">
        <v>3.8</v>
      </c>
      <c r="AG153" s="12">
        <v>24</v>
      </c>
    </row>
    <row r="154" spans="1:33" x14ac:dyDescent="0.25">
      <c r="A154" s="13">
        <v>43981</v>
      </c>
      <c r="B154">
        <v>4.71</v>
      </c>
      <c r="C154">
        <v>0.98</v>
      </c>
      <c r="D154">
        <v>0.4</v>
      </c>
      <c r="E154">
        <v>4.62</v>
      </c>
      <c r="F154">
        <v>66.44</v>
      </c>
      <c r="G154">
        <v>4.28</v>
      </c>
      <c r="H154">
        <v>0.52</v>
      </c>
      <c r="I154">
        <v>2.2999999999999998</v>
      </c>
      <c r="J154" s="12">
        <v>9.24</v>
      </c>
      <c r="K154" s="12">
        <v>1.91</v>
      </c>
      <c r="L154" s="12">
        <v>0.84</v>
      </c>
      <c r="M154" s="12">
        <v>9.0399999999999991</v>
      </c>
      <c r="N154" s="12">
        <v>131.16</v>
      </c>
      <c r="O154" s="12">
        <v>8.3699999999999992</v>
      </c>
      <c r="P154" s="12">
        <v>1.0173956000000002</v>
      </c>
      <c r="Q154" s="12">
        <v>4.53</v>
      </c>
      <c r="R154">
        <v>10</v>
      </c>
      <c r="S154">
        <v>10</v>
      </c>
      <c r="T154">
        <v>10</v>
      </c>
      <c r="U154">
        <v>50</v>
      </c>
      <c r="V154">
        <v>80</v>
      </c>
      <c r="W154">
        <v>50</v>
      </c>
      <c r="X154">
        <v>1</v>
      </c>
      <c r="Y154">
        <v>10</v>
      </c>
      <c r="Z154" s="12">
        <v>22</v>
      </c>
      <c r="AA154" s="12">
        <v>25</v>
      </c>
      <c r="AB154" s="12">
        <v>22</v>
      </c>
      <c r="AC154" s="12">
        <v>191</v>
      </c>
      <c r="AD154" s="12">
        <v>305</v>
      </c>
      <c r="AF154" s="12">
        <v>3.8</v>
      </c>
      <c r="AG154" s="12">
        <v>24</v>
      </c>
    </row>
    <row r="155" spans="1:33" x14ac:dyDescent="0.25">
      <c r="A155" s="13">
        <v>43982</v>
      </c>
      <c r="B155">
        <v>2.94</v>
      </c>
      <c r="C155">
        <v>2.5499999999999998</v>
      </c>
      <c r="D155">
        <v>0.23</v>
      </c>
      <c r="E155">
        <v>10.68</v>
      </c>
      <c r="F155">
        <v>69.849999999999994</v>
      </c>
      <c r="G155">
        <v>4.45</v>
      </c>
      <c r="H155">
        <v>0.64</v>
      </c>
      <c r="I155">
        <v>2.4900000000000002</v>
      </c>
      <c r="J155" s="12">
        <v>8.09</v>
      </c>
      <c r="K155" s="12">
        <v>6.9</v>
      </c>
      <c r="L155" s="12">
        <v>0.63</v>
      </c>
      <c r="M155" s="12">
        <v>29.34</v>
      </c>
      <c r="N155" s="12">
        <v>191.72</v>
      </c>
      <c r="O155" s="12">
        <v>12.23</v>
      </c>
      <c r="P155" s="12">
        <v>1.7591807999999998</v>
      </c>
      <c r="Q155" s="12">
        <v>6.86</v>
      </c>
      <c r="R155">
        <v>10</v>
      </c>
      <c r="S155">
        <v>10</v>
      </c>
      <c r="T155">
        <v>10</v>
      </c>
      <c r="U155">
        <v>50</v>
      </c>
      <c r="V155">
        <v>80</v>
      </c>
      <c r="W155">
        <v>50</v>
      </c>
      <c r="X155">
        <v>1</v>
      </c>
      <c r="Y155">
        <v>10</v>
      </c>
      <c r="Z155" s="12">
        <v>22</v>
      </c>
      <c r="AA155" s="12">
        <v>25</v>
      </c>
      <c r="AB155" s="12">
        <v>22</v>
      </c>
      <c r="AC155" s="12">
        <v>191</v>
      </c>
      <c r="AD155" s="12">
        <v>305</v>
      </c>
      <c r="AF155" s="12">
        <v>3.8</v>
      </c>
      <c r="AG155" s="12">
        <v>24</v>
      </c>
    </row>
    <row r="156" spans="1:33" x14ac:dyDescent="0.25">
      <c r="A156" s="13">
        <v>43983</v>
      </c>
      <c r="B156">
        <v>3.24</v>
      </c>
      <c r="C156">
        <v>2.42</v>
      </c>
      <c r="D156">
        <v>1.1599999999999999</v>
      </c>
      <c r="E156">
        <v>14.64</v>
      </c>
      <c r="F156">
        <v>52.42</v>
      </c>
      <c r="G156">
        <v>5.5</v>
      </c>
      <c r="H156">
        <v>0.65</v>
      </c>
      <c r="I156">
        <v>2.23</v>
      </c>
      <c r="J156" s="12">
        <v>9.14</v>
      </c>
      <c r="K156" s="12">
        <v>6.84</v>
      </c>
      <c r="L156" s="12">
        <v>3.28</v>
      </c>
      <c r="M156" s="12">
        <v>41.56</v>
      </c>
      <c r="N156" s="12">
        <v>148.77000000000001</v>
      </c>
      <c r="O156" s="12">
        <v>15.57</v>
      </c>
      <c r="P156" s="12">
        <v>1.8266039999999999</v>
      </c>
      <c r="Q156" s="12">
        <v>6.33</v>
      </c>
      <c r="R156">
        <v>10</v>
      </c>
      <c r="S156">
        <v>10</v>
      </c>
      <c r="T156">
        <v>10</v>
      </c>
      <c r="U156">
        <v>50</v>
      </c>
      <c r="V156">
        <v>80</v>
      </c>
      <c r="W156">
        <v>50</v>
      </c>
      <c r="X156">
        <v>1</v>
      </c>
      <c r="Y156">
        <v>10</v>
      </c>
      <c r="Z156" s="12">
        <v>22</v>
      </c>
      <c r="AA156" s="12">
        <v>25</v>
      </c>
      <c r="AB156" s="12">
        <v>22</v>
      </c>
      <c r="AC156" s="12">
        <v>191</v>
      </c>
      <c r="AD156" s="12">
        <v>305</v>
      </c>
      <c r="AF156" s="12">
        <v>3.8</v>
      </c>
      <c r="AG156" s="12">
        <v>24</v>
      </c>
    </row>
    <row r="157" spans="1:33" x14ac:dyDescent="0.25">
      <c r="A157" s="13">
        <v>43984</v>
      </c>
      <c r="B157">
        <v>3.74</v>
      </c>
      <c r="C157">
        <v>2.0299999999999998</v>
      </c>
      <c r="D157">
        <v>1.62</v>
      </c>
      <c r="E157">
        <v>12.23</v>
      </c>
      <c r="F157">
        <v>43.66</v>
      </c>
      <c r="G157">
        <v>5.97</v>
      </c>
      <c r="H157">
        <v>0.14000000000000001</v>
      </c>
      <c r="I157">
        <v>1.94</v>
      </c>
      <c r="J157" s="12">
        <v>10.25</v>
      </c>
      <c r="K157" s="12">
        <v>5.67</v>
      </c>
      <c r="L157" s="12">
        <v>4.49</v>
      </c>
      <c r="M157" s="12">
        <v>33.86</v>
      </c>
      <c r="N157" s="12">
        <v>121.02</v>
      </c>
      <c r="O157" s="12">
        <v>16.5</v>
      </c>
      <c r="P157" s="12">
        <v>0.38653440000000006</v>
      </c>
      <c r="Q157" s="12">
        <v>5.36</v>
      </c>
      <c r="R157">
        <v>10</v>
      </c>
      <c r="S157">
        <v>10</v>
      </c>
      <c r="T157">
        <v>10</v>
      </c>
      <c r="U157">
        <v>50</v>
      </c>
      <c r="V157">
        <v>80</v>
      </c>
      <c r="W157">
        <v>50</v>
      </c>
      <c r="X157">
        <v>1</v>
      </c>
      <c r="Y157">
        <v>10</v>
      </c>
      <c r="Z157" s="12">
        <v>22</v>
      </c>
      <c r="AA157" s="12">
        <v>25</v>
      </c>
      <c r="AB157" s="12">
        <v>22</v>
      </c>
      <c r="AC157" s="12">
        <v>191</v>
      </c>
      <c r="AD157" s="12">
        <v>305</v>
      </c>
      <c r="AF157" s="12">
        <v>3.8</v>
      </c>
      <c r="AG157" s="12">
        <v>24</v>
      </c>
    </row>
    <row r="158" spans="1:33" x14ac:dyDescent="0.25">
      <c r="A158" s="13">
        <v>43985</v>
      </c>
      <c r="B158">
        <v>3.24</v>
      </c>
      <c r="C158">
        <v>1.84</v>
      </c>
      <c r="D158">
        <v>1.82</v>
      </c>
      <c r="E158">
        <v>12.33</v>
      </c>
      <c r="F158">
        <v>41.31</v>
      </c>
      <c r="G158">
        <v>7.59</v>
      </c>
      <c r="H158">
        <v>0.15</v>
      </c>
      <c r="I158">
        <v>2.0699999999999998</v>
      </c>
      <c r="J158" s="12">
        <v>8.82</v>
      </c>
      <c r="K158" s="12">
        <v>5.04</v>
      </c>
      <c r="L158" s="12">
        <v>4.9800000000000004</v>
      </c>
      <c r="M158" s="12">
        <v>33.92</v>
      </c>
      <c r="N158" s="12">
        <v>111.99</v>
      </c>
      <c r="O158" s="12">
        <v>20.87</v>
      </c>
      <c r="P158" s="12">
        <v>0.40694399999999997</v>
      </c>
      <c r="Q158" s="12">
        <v>5.66</v>
      </c>
      <c r="R158">
        <v>10</v>
      </c>
      <c r="S158">
        <v>10</v>
      </c>
      <c r="T158">
        <v>10</v>
      </c>
      <c r="U158">
        <v>50</v>
      </c>
      <c r="V158">
        <v>80</v>
      </c>
      <c r="W158">
        <v>50</v>
      </c>
      <c r="X158">
        <v>1</v>
      </c>
      <c r="Y158">
        <v>10</v>
      </c>
      <c r="Z158" s="12">
        <v>22</v>
      </c>
      <c r="AA158" s="12">
        <v>25</v>
      </c>
      <c r="AB158" s="12">
        <v>22</v>
      </c>
      <c r="AC158" s="12">
        <v>191</v>
      </c>
      <c r="AD158" s="12">
        <v>305</v>
      </c>
      <c r="AF158" s="12">
        <v>3.8</v>
      </c>
      <c r="AG158" s="12">
        <v>24</v>
      </c>
    </row>
    <row r="159" spans="1:33" x14ac:dyDescent="0.25">
      <c r="A159" s="13">
        <v>43986</v>
      </c>
      <c r="B159">
        <v>4.63</v>
      </c>
      <c r="C159">
        <v>1.68</v>
      </c>
      <c r="D159">
        <v>0.87</v>
      </c>
      <c r="E159">
        <v>9.94</v>
      </c>
      <c r="F159">
        <v>34.74</v>
      </c>
      <c r="G159">
        <v>4.79</v>
      </c>
      <c r="H159">
        <v>0.11</v>
      </c>
      <c r="I159">
        <v>1.79</v>
      </c>
      <c r="J159" s="12">
        <v>13.27</v>
      </c>
      <c r="K159" s="12">
        <v>4.87</v>
      </c>
      <c r="L159" s="12">
        <v>2.5499999999999998</v>
      </c>
      <c r="M159" s="12">
        <v>28.76</v>
      </c>
      <c r="N159" s="12">
        <v>99.65</v>
      </c>
      <c r="O159" s="12">
        <v>13.84</v>
      </c>
      <c r="P159" s="12">
        <v>0.31141439999999998</v>
      </c>
      <c r="Q159" s="12">
        <v>5.12</v>
      </c>
      <c r="R159">
        <v>10</v>
      </c>
      <c r="S159">
        <v>10</v>
      </c>
      <c r="T159">
        <v>10</v>
      </c>
      <c r="U159">
        <v>50</v>
      </c>
      <c r="V159">
        <v>80</v>
      </c>
      <c r="W159">
        <v>50</v>
      </c>
      <c r="X159">
        <v>1</v>
      </c>
      <c r="Y159">
        <v>10</v>
      </c>
      <c r="Z159" s="12">
        <v>22</v>
      </c>
      <c r="AA159" s="12">
        <v>25</v>
      </c>
      <c r="AB159" s="12">
        <v>22</v>
      </c>
      <c r="AC159" s="12">
        <v>191</v>
      </c>
      <c r="AD159" s="12">
        <v>305</v>
      </c>
      <c r="AF159" s="12">
        <v>3.8</v>
      </c>
      <c r="AG159" s="12">
        <v>24</v>
      </c>
    </row>
    <row r="160" spans="1:33" x14ac:dyDescent="0.25">
      <c r="A160" s="13">
        <v>43987</v>
      </c>
      <c r="B160">
        <v>5.28</v>
      </c>
      <c r="C160">
        <v>2.68</v>
      </c>
      <c r="D160">
        <v>1.42</v>
      </c>
      <c r="E160">
        <v>14.81</v>
      </c>
      <c r="F160">
        <v>42.94</v>
      </c>
      <c r="G160">
        <v>7.68</v>
      </c>
      <c r="H160">
        <v>0.18</v>
      </c>
      <c r="I160">
        <v>1.55</v>
      </c>
      <c r="J160" s="12">
        <v>15.25</v>
      </c>
      <c r="K160" s="12">
        <v>7.83</v>
      </c>
      <c r="L160" s="12">
        <v>4.08</v>
      </c>
      <c r="M160" s="12">
        <v>42.83</v>
      </c>
      <c r="N160" s="12">
        <v>123.49</v>
      </c>
      <c r="O160" s="12">
        <v>22.33</v>
      </c>
      <c r="P160" s="12">
        <v>0.51744959999999995</v>
      </c>
      <c r="Q160" s="12">
        <v>4.49</v>
      </c>
      <c r="R160">
        <v>10</v>
      </c>
      <c r="S160">
        <v>10</v>
      </c>
      <c r="T160">
        <v>10</v>
      </c>
      <c r="U160">
        <v>50</v>
      </c>
      <c r="V160">
        <v>80</v>
      </c>
      <c r="W160">
        <v>50</v>
      </c>
      <c r="X160">
        <v>1</v>
      </c>
      <c r="Y160">
        <v>10</v>
      </c>
      <c r="Z160" s="12">
        <v>22</v>
      </c>
      <c r="AA160" s="12">
        <v>25</v>
      </c>
      <c r="AB160" s="12">
        <v>22</v>
      </c>
      <c r="AC160" s="12">
        <v>191</v>
      </c>
      <c r="AD160" s="12">
        <v>305</v>
      </c>
      <c r="AF160" s="12">
        <v>3.8</v>
      </c>
      <c r="AG160" s="12">
        <v>24</v>
      </c>
    </row>
    <row r="161" spans="1:33" x14ac:dyDescent="0.25">
      <c r="A161" s="13">
        <v>43988</v>
      </c>
      <c r="B161">
        <v>3.68</v>
      </c>
      <c r="C161">
        <v>2.29</v>
      </c>
      <c r="D161">
        <v>1.37</v>
      </c>
      <c r="E161">
        <v>11.37</v>
      </c>
      <c r="F161">
        <v>37.83</v>
      </c>
      <c r="G161">
        <v>7.29</v>
      </c>
      <c r="H161">
        <v>0.59</v>
      </c>
      <c r="I161">
        <v>2.0099999999999998</v>
      </c>
      <c r="J161" s="12">
        <v>10.210000000000001</v>
      </c>
      <c r="K161" s="12">
        <v>6.44</v>
      </c>
      <c r="L161" s="12">
        <v>3.81</v>
      </c>
      <c r="M161" s="12">
        <v>31.67</v>
      </c>
      <c r="N161" s="12">
        <v>105.07</v>
      </c>
      <c r="O161" s="12">
        <v>20.62</v>
      </c>
      <c r="P161" s="12">
        <v>1.6278335999999998</v>
      </c>
      <c r="Q161" s="12">
        <v>5.62</v>
      </c>
      <c r="R161">
        <v>10</v>
      </c>
      <c r="S161">
        <v>10</v>
      </c>
      <c r="T161">
        <v>10</v>
      </c>
      <c r="U161">
        <v>50</v>
      </c>
      <c r="V161">
        <v>80</v>
      </c>
      <c r="W161">
        <v>50</v>
      </c>
      <c r="X161">
        <v>1</v>
      </c>
      <c r="Y161">
        <v>10</v>
      </c>
      <c r="Z161" s="12">
        <v>22</v>
      </c>
      <c r="AA161" s="12">
        <v>25</v>
      </c>
      <c r="AB161" s="12">
        <v>22</v>
      </c>
      <c r="AC161" s="12">
        <v>191</v>
      </c>
      <c r="AD161" s="12">
        <v>305</v>
      </c>
      <c r="AF161" s="12">
        <v>3.8</v>
      </c>
      <c r="AG161" s="12">
        <v>24</v>
      </c>
    </row>
    <row r="162" spans="1:33" x14ac:dyDescent="0.25">
      <c r="A162" s="13">
        <v>43989</v>
      </c>
      <c r="B162">
        <v>3.59</v>
      </c>
      <c r="C162">
        <v>2.4</v>
      </c>
      <c r="D162">
        <v>1.23</v>
      </c>
      <c r="E162">
        <v>10.75</v>
      </c>
      <c r="F162">
        <v>39.049999999999997</v>
      </c>
      <c r="G162">
        <v>5.7</v>
      </c>
      <c r="H162">
        <v>0.11</v>
      </c>
      <c r="I162">
        <v>1.94</v>
      </c>
      <c r="J162" s="12">
        <v>9.7799999999999994</v>
      </c>
      <c r="K162" s="12">
        <v>6.61</v>
      </c>
      <c r="L162" s="12">
        <v>3.35</v>
      </c>
      <c r="M162" s="12">
        <v>29.69</v>
      </c>
      <c r="N162" s="12">
        <v>106.93</v>
      </c>
      <c r="O162" s="12">
        <v>15.62</v>
      </c>
      <c r="P162" s="12">
        <v>0.29979840000000002</v>
      </c>
      <c r="Q162" s="12">
        <v>5.31</v>
      </c>
      <c r="R162">
        <v>10</v>
      </c>
      <c r="S162">
        <v>10</v>
      </c>
      <c r="T162">
        <v>10</v>
      </c>
      <c r="U162">
        <v>50</v>
      </c>
      <c r="V162">
        <v>80</v>
      </c>
      <c r="W162">
        <v>50</v>
      </c>
      <c r="X162">
        <v>1</v>
      </c>
      <c r="Y162">
        <v>10</v>
      </c>
      <c r="Z162" s="12">
        <v>22</v>
      </c>
      <c r="AA162" s="12">
        <v>25</v>
      </c>
      <c r="AB162" s="12">
        <v>22</v>
      </c>
      <c r="AC162" s="12">
        <v>191</v>
      </c>
      <c r="AD162" s="12">
        <v>305</v>
      </c>
      <c r="AF162" s="12">
        <v>3.8</v>
      </c>
      <c r="AG162" s="12">
        <v>24</v>
      </c>
    </row>
    <row r="163" spans="1:33" x14ac:dyDescent="0.25">
      <c r="A163" s="13">
        <v>43990</v>
      </c>
      <c r="B163">
        <v>3.82</v>
      </c>
      <c r="C163">
        <v>2.41</v>
      </c>
      <c r="D163">
        <v>0.56000000000000005</v>
      </c>
      <c r="E163">
        <v>10.74</v>
      </c>
      <c r="F163">
        <v>48.92</v>
      </c>
      <c r="G163">
        <v>7.63</v>
      </c>
      <c r="H163">
        <v>0.14000000000000001</v>
      </c>
      <c r="I163">
        <v>2.2799999999999998</v>
      </c>
      <c r="J163" s="12">
        <v>11.65</v>
      </c>
      <c r="K163" s="12">
        <v>6.75</v>
      </c>
      <c r="L163" s="12">
        <v>1.65</v>
      </c>
      <c r="M163" s="12">
        <v>29.72</v>
      </c>
      <c r="N163" s="12">
        <v>134.82</v>
      </c>
      <c r="O163" s="12">
        <v>21</v>
      </c>
      <c r="P163" s="12">
        <v>0.38556000000000007</v>
      </c>
      <c r="Q163" s="12">
        <v>6.33</v>
      </c>
      <c r="R163">
        <v>10</v>
      </c>
      <c r="S163">
        <v>10</v>
      </c>
      <c r="T163">
        <v>10</v>
      </c>
      <c r="U163">
        <v>50</v>
      </c>
      <c r="V163">
        <v>80</v>
      </c>
      <c r="W163">
        <v>50</v>
      </c>
      <c r="X163">
        <v>1</v>
      </c>
      <c r="Y163">
        <v>10</v>
      </c>
      <c r="Z163" s="12">
        <v>22</v>
      </c>
      <c r="AA163" s="12">
        <v>25</v>
      </c>
      <c r="AB163" s="12">
        <v>22</v>
      </c>
      <c r="AC163" s="12">
        <v>191</v>
      </c>
      <c r="AD163" s="12">
        <v>305</v>
      </c>
      <c r="AF163" s="12">
        <v>3.8</v>
      </c>
      <c r="AG163" s="12">
        <v>24</v>
      </c>
    </row>
    <row r="164" spans="1:33" x14ac:dyDescent="0.25">
      <c r="A164" s="13">
        <v>43991</v>
      </c>
      <c r="B164">
        <v>3.46</v>
      </c>
      <c r="C164">
        <v>2.34</v>
      </c>
      <c r="D164">
        <v>0.26</v>
      </c>
      <c r="E164">
        <v>9.1</v>
      </c>
      <c r="F164">
        <v>74.739999999999995</v>
      </c>
      <c r="G164">
        <v>11.43</v>
      </c>
      <c r="H164">
        <v>0.11</v>
      </c>
      <c r="I164">
        <v>3.17</v>
      </c>
      <c r="J164" s="12">
        <v>9.1199999999999992</v>
      </c>
      <c r="K164" s="12">
        <v>6.18</v>
      </c>
      <c r="L164" s="12">
        <v>0.7</v>
      </c>
      <c r="M164" s="12">
        <v>23.91</v>
      </c>
      <c r="N164" s="12">
        <v>204.57</v>
      </c>
      <c r="O164" s="12">
        <v>27.87</v>
      </c>
      <c r="P164" s="12">
        <v>0.29029555500000004</v>
      </c>
      <c r="Q164" s="12">
        <v>8.01</v>
      </c>
      <c r="R164">
        <v>10</v>
      </c>
      <c r="S164">
        <v>10</v>
      </c>
      <c r="T164">
        <v>10</v>
      </c>
      <c r="U164">
        <v>50</v>
      </c>
      <c r="V164">
        <v>80</v>
      </c>
      <c r="W164">
        <v>50</v>
      </c>
      <c r="X164">
        <v>1</v>
      </c>
      <c r="Y164">
        <v>10</v>
      </c>
      <c r="Z164" s="12">
        <v>22</v>
      </c>
      <c r="AA164" s="12">
        <v>25</v>
      </c>
      <c r="AB164" s="12">
        <v>22</v>
      </c>
      <c r="AC164" s="12">
        <v>191</v>
      </c>
      <c r="AD164" s="12">
        <v>305</v>
      </c>
      <c r="AF164" s="12">
        <v>3.8</v>
      </c>
      <c r="AG164" s="12">
        <v>24</v>
      </c>
    </row>
    <row r="165" spans="1:33" x14ac:dyDescent="0.25">
      <c r="A165" s="13">
        <v>43992</v>
      </c>
      <c r="B165">
        <v>3.81</v>
      </c>
      <c r="C165">
        <v>2.87</v>
      </c>
      <c r="D165">
        <v>0.83</v>
      </c>
      <c r="E165">
        <v>9.06</v>
      </c>
      <c r="F165">
        <v>43.57</v>
      </c>
      <c r="G165">
        <v>9.83</v>
      </c>
      <c r="H165">
        <v>0.28999999999999998</v>
      </c>
      <c r="I165">
        <v>0.13</v>
      </c>
      <c r="J165" s="12">
        <v>10.62</v>
      </c>
      <c r="K165" s="12">
        <v>7.99</v>
      </c>
      <c r="L165" s="12">
        <v>2.29</v>
      </c>
      <c r="M165" s="12">
        <v>25.24</v>
      </c>
      <c r="N165" s="12">
        <v>121.45</v>
      </c>
      <c r="O165" s="12">
        <v>27.53</v>
      </c>
      <c r="P165" s="12">
        <v>0.80896079999999992</v>
      </c>
      <c r="Q165" s="12">
        <v>0.35</v>
      </c>
      <c r="R165">
        <v>10</v>
      </c>
      <c r="S165">
        <v>10</v>
      </c>
      <c r="T165">
        <v>10</v>
      </c>
      <c r="U165">
        <v>50</v>
      </c>
      <c r="V165">
        <v>80</v>
      </c>
      <c r="W165">
        <v>50</v>
      </c>
      <c r="X165">
        <v>1</v>
      </c>
      <c r="Y165">
        <v>10</v>
      </c>
      <c r="Z165" s="12">
        <v>22</v>
      </c>
      <c r="AA165" s="12">
        <v>25</v>
      </c>
      <c r="AB165" s="12">
        <v>22</v>
      </c>
      <c r="AC165" s="12">
        <v>191</v>
      </c>
      <c r="AD165" s="12">
        <v>305</v>
      </c>
      <c r="AF165" s="12">
        <v>3.8</v>
      </c>
      <c r="AG165" s="12">
        <v>24</v>
      </c>
    </row>
    <row r="166" spans="1:33" x14ac:dyDescent="0.25">
      <c r="A166" s="13">
        <v>43993</v>
      </c>
      <c r="B166">
        <v>3.36</v>
      </c>
      <c r="C166">
        <v>2.5099999999999998</v>
      </c>
      <c r="D166">
        <v>0.44</v>
      </c>
      <c r="E166">
        <v>9.93</v>
      </c>
      <c r="F166">
        <v>63.23</v>
      </c>
      <c r="G166">
        <v>7.75</v>
      </c>
      <c r="H166">
        <v>0.28000000000000003</v>
      </c>
      <c r="I166">
        <v>2.35</v>
      </c>
      <c r="J166" s="12">
        <v>9.18</v>
      </c>
      <c r="K166" s="12">
        <v>6.8</v>
      </c>
      <c r="L166" s="12">
        <v>1.2</v>
      </c>
      <c r="M166" s="12">
        <v>26.86</v>
      </c>
      <c r="N166" s="12">
        <v>179.29</v>
      </c>
      <c r="O166" s="12">
        <v>21.13</v>
      </c>
      <c r="P166" s="12">
        <v>0.75875520000000019</v>
      </c>
      <c r="Q166" s="12">
        <v>6.33</v>
      </c>
      <c r="R166">
        <v>10</v>
      </c>
      <c r="S166">
        <v>10</v>
      </c>
      <c r="T166">
        <v>10</v>
      </c>
      <c r="U166">
        <v>50</v>
      </c>
      <c r="V166">
        <v>80</v>
      </c>
      <c r="W166">
        <v>50</v>
      </c>
      <c r="X166">
        <v>1</v>
      </c>
      <c r="Y166">
        <v>10</v>
      </c>
      <c r="Z166" s="12">
        <v>22</v>
      </c>
      <c r="AA166" s="12">
        <v>25</v>
      </c>
      <c r="AB166" s="12">
        <v>22</v>
      </c>
      <c r="AC166" s="12">
        <v>191</v>
      </c>
      <c r="AD166" s="12">
        <v>305</v>
      </c>
      <c r="AF166" s="12">
        <v>3.8</v>
      </c>
      <c r="AG166" s="12">
        <v>24</v>
      </c>
    </row>
    <row r="167" spans="1:33" x14ac:dyDescent="0.25">
      <c r="A167" s="13">
        <v>43994</v>
      </c>
      <c r="B167">
        <v>3.33</v>
      </c>
      <c r="C167">
        <v>2.56</v>
      </c>
      <c r="D167">
        <v>0.44</v>
      </c>
      <c r="E167">
        <v>12.68</v>
      </c>
      <c r="F167">
        <v>64.349999999999994</v>
      </c>
      <c r="G167">
        <v>10.51</v>
      </c>
      <c r="H167">
        <v>0.19</v>
      </c>
      <c r="I167">
        <v>0.69</v>
      </c>
      <c r="J167" s="12">
        <v>9.3000000000000007</v>
      </c>
      <c r="K167" s="12">
        <v>7.14</v>
      </c>
      <c r="L167" s="12">
        <v>1.23</v>
      </c>
      <c r="M167" s="12">
        <v>35.409999999999997</v>
      </c>
      <c r="N167" s="12">
        <v>179.38</v>
      </c>
      <c r="O167" s="12">
        <v>29.42</v>
      </c>
      <c r="P167" s="12">
        <v>0.53105760000000002</v>
      </c>
      <c r="Q167" s="12">
        <v>1.92</v>
      </c>
      <c r="R167">
        <v>10</v>
      </c>
      <c r="S167">
        <v>10</v>
      </c>
      <c r="T167">
        <v>10</v>
      </c>
      <c r="U167">
        <v>50</v>
      </c>
      <c r="V167">
        <v>80</v>
      </c>
      <c r="W167">
        <v>50</v>
      </c>
      <c r="X167">
        <v>1</v>
      </c>
      <c r="Y167">
        <v>10</v>
      </c>
      <c r="Z167" s="12">
        <v>22</v>
      </c>
      <c r="AA167" s="12">
        <v>25</v>
      </c>
      <c r="AB167" s="12">
        <v>22</v>
      </c>
      <c r="AC167" s="12">
        <v>191</v>
      </c>
      <c r="AD167" s="12">
        <v>305</v>
      </c>
      <c r="AF167" s="12">
        <v>3.8</v>
      </c>
      <c r="AG167" s="12">
        <v>24</v>
      </c>
    </row>
    <row r="168" spans="1:33" x14ac:dyDescent="0.25">
      <c r="A168" s="13">
        <v>43995</v>
      </c>
      <c r="B168">
        <v>3.34</v>
      </c>
      <c r="C168">
        <v>2.8</v>
      </c>
      <c r="D168">
        <v>0.32</v>
      </c>
      <c r="E168">
        <v>10.6</v>
      </c>
      <c r="F168">
        <v>65.17</v>
      </c>
      <c r="G168">
        <v>10.5</v>
      </c>
      <c r="H168">
        <v>0.25</v>
      </c>
      <c r="I168">
        <v>1.02</v>
      </c>
      <c r="J168" s="12">
        <v>9.4</v>
      </c>
      <c r="K168" s="12">
        <v>7.86</v>
      </c>
      <c r="L168" s="12">
        <v>0.91</v>
      </c>
      <c r="M168" s="12">
        <v>29.78</v>
      </c>
      <c r="N168" s="12">
        <v>183.08</v>
      </c>
      <c r="O168" s="12">
        <v>29.65</v>
      </c>
      <c r="P168" s="12">
        <v>0.70290000000000008</v>
      </c>
      <c r="Q168" s="12">
        <v>2.84</v>
      </c>
      <c r="R168">
        <v>10</v>
      </c>
      <c r="S168">
        <v>10</v>
      </c>
      <c r="T168">
        <v>10</v>
      </c>
      <c r="U168">
        <v>50</v>
      </c>
      <c r="V168">
        <v>80</v>
      </c>
      <c r="W168">
        <v>50</v>
      </c>
      <c r="X168">
        <v>1</v>
      </c>
      <c r="Y168">
        <v>10</v>
      </c>
      <c r="Z168" s="12">
        <v>22</v>
      </c>
      <c r="AA168" s="12">
        <v>25</v>
      </c>
      <c r="AB168" s="12">
        <v>22</v>
      </c>
      <c r="AC168" s="12">
        <v>191</v>
      </c>
      <c r="AD168" s="12">
        <v>305</v>
      </c>
      <c r="AF168" s="12">
        <v>3.8</v>
      </c>
      <c r="AG168" s="12">
        <v>24</v>
      </c>
    </row>
    <row r="169" spans="1:33" x14ac:dyDescent="0.25">
      <c r="A169" s="13">
        <v>43996</v>
      </c>
      <c r="B169">
        <v>4.6399999999999997</v>
      </c>
      <c r="C169">
        <v>2.52</v>
      </c>
      <c r="D169">
        <v>0.23</v>
      </c>
      <c r="E169">
        <v>11.08</v>
      </c>
      <c r="F169">
        <v>63.16</v>
      </c>
      <c r="G169">
        <v>13.17</v>
      </c>
      <c r="H169">
        <v>7.0000000000000007E-2</v>
      </c>
      <c r="I169">
        <v>0.93</v>
      </c>
      <c r="J169" s="12">
        <v>13.2</v>
      </c>
      <c r="K169" s="12">
        <v>7.12</v>
      </c>
      <c r="L169" s="12">
        <v>0.65</v>
      </c>
      <c r="M169" s="12">
        <v>31.6</v>
      </c>
      <c r="N169" s="12">
        <v>179.4</v>
      </c>
      <c r="O169" s="12">
        <v>37.6</v>
      </c>
      <c r="P169" s="12">
        <v>0.19886160000000005</v>
      </c>
      <c r="Q169" s="12">
        <v>2.64</v>
      </c>
      <c r="R169">
        <v>10</v>
      </c>
      <c r="S169">
        <v>10</v>
      </c>
      <c r="T169">
        <v>10</v>
      </c>
      <c r="U169">
        <v>50</v>
      </c>
      <c r="V169">
        <v>80</v>
      </c>
      <c r="W169">
        <v>50</v>
      </c>
      <c r="X169">
        <v>1</v>
      </c>
      <c r="Y169">
        <v>10</v>
      </c>
      <c r="Z169" s="12">
        <v>22</v>
      </c>
      <c r="AA169" s="12">
        <v>25</v>
      </c>
      <c r="AB169" s="12">
        <v>22</v>
      </c>
      <c r="AC169" s="12">
        <v>191</v>
      </c>
      <c r="AD169" s="12">
        <v>305</v>
      </c>
      <c r="AF169" s="12">
        <v>3.8</v>
      </c>
      <c r="AG169" s="12">
        <v>24</v>
      </c>
    </row>
    <row r="170" spans="1:33" x14ac:dyDescent="0.25">
      <c r="A170" s="13">
        <v>43997</v>
      </c>
      <c r="B170">
        <v>3.94</v>
      </c>
      <c r="C170">
        <v>2.36</v>
      </c>
      <c r="D170">
        <v>0.38</v>
      </c>
      <c r="E170">
        <v>9.48</v>
      </c>
      <c r="F170">
        <v>65.099999999999994</v>
      </c>
      <c r="G170">
        <v>17.91</v>
      </c>
      <c r="H170">
        <v>0.16</v>
      </c>
      <c r="I170">
        <v>2.21</v>
      </c>
      <c r="J170" s="12">
        <v>10.92</v>
      </c>
      <c r="K170" s="12">
        <v>6.36</v>
      </c>
      <c r="L170" s="12">
        <v>1.04</v>
      </c>
      <c r="M170" s="12">
        <v>26.06</v>
      </c>
      <c r="N170" s="12">
        <v>179.26</v>
      </c>
      <c r="O170" s="12">
        <v>44.57</v>
      </c>
      <c r="P170" s="12">
        <v>0.43563541333333333</v>
      </c>
      <c r="Q170" s="12">
        <v>6.05</v>
      </c>
      <c r="R170">
        <v>10</v>
      </c>
      <c r="S170">
        <v>10</v>
      </c>
      <c r="T170">
        <v>10</v>
      </c>
      <c r="U170">
        <v>50</v>
      </c>
      <c r="V170">
        <v>80</v>
      </c>
      <c r="W170">
        <v>50</v>
      </c>
      <c r="X170">
        <v>1</v>
      </c>
      <c r="Y170">
        <v>10</v>
      </c>
      <c r="Z170" s="12">
        <v>22</v>
      </c>
      <c r="AA170" s="12">
        <v>25</v>
      </c>
      <c r="AB170" s="12">
        <v>22</v>
      </c>
      <c r="AC170" s="12">
        <v>191</v>
      </c>
      <c r="AD170" s="12">
        <v>305</v>
      </c>
      <c r="AF170" s="12">
        <v>3.8</v>
      </c>
      <c r="AG170" s="12">
        <v>24</v>
      </c>
    </row>
    <row r="171" spans="1:33" x14ac:dyDescent="0.25">
      <c r="A171" s="13">
        <v>43998</v>
      </c>
      <c r="B171">
        <v>4.54</v>
      </c>
      <c r="C171">
        <v>2.52</v>
      </c>
      <c r="D171">
        <v>0.56999999999999995</v>
      </c>
      <c r="E171">
        <v>8.9700000000000006</v>
      </c>
      <c r="F171">
        <v>64.97</v>
      </c>
      <c r="G171">
        <v>10.27</v>
      </c>
      <c r="H171">
        <v>0.13</v>
      </c>
      <c r="I171">
        <v>1.85</v>
      </c>
      <c r="J171" s="12">
        <v>12.81</v>
      </c>
      <c r="K171" s="12">
        <v>7.11</v>
      </c>
      <c r="L171" s="12">
        <v>1.6</v>
      </c>
      <c r="M171" s="12">
        <v>25.29</v>
      </c>
      <c r="N171" s="12">
        <v>183</v>
      </c>
      <c r="O171" s="12">
        <v>29.07</v>
      </c>
      <c r="P171" s="12">
        <v>0.36644399999999999</v>
      </c>
      <c r="Q171" s="12">
        <v>5.22</v>
      </c>
      <c r="R171">
        <v>10</v>
      </c>
      <c r="S171">
        <v>10</v>
      </c>
      <c r="T171">
        <v>10</v>
      </c>
      <c r="U171">
        <v>50</v>
      </c>
      <c r="V171">
        <v>80</v>
      </c>
      <c r="W171">
        <v>50</v>
      </c>
      <c r="X171">
        <v>1</v>
      </c>
      <c r="Y171">
        <v>10</v>
      </c>
      <c r="Z171" s="12">
        <v>22</v>
      </c>
      <c r="AA171" s="12">
        <v>25</v>
      </c>
      <c r="AB171" s="12">
        <v>22</v>
      </c>
      <c r="AC171" s="12">
        <v>191</v>
      </c>
      <c r="AD171" s="12">
        <v>305</v>
      </c>
      <c r="AF171" s="12">
        <v>3.8</v>
      </c>
      <c r="AG171" s="12">
        <v>24</v>
      </c>
    </row>
    <row r="172" spans="1:33" x14ac:dyDescent="0.25">
      <c r="A172" s="13">
        <v>43999</v>
      </c>
      <c r="B172">
        <v>4.6100000000000003</v>
      </c>
      <c r="C172">
        <v>3</v>
      </c>
      <c r="D172">
        <v>0.52</v>
      </c>
      <c r="E172">
        <v>9.36</v>
      </c>
      <c r="F172">
        <v>63.71</v>
      </c>
      <c r="G172">
        <v>12.43</v>
      </c>
      <c r="H172">
        <v>0.25</v>
      </c>
      <c r="I172">
        <v>0.09</v>
      </c>
      <c r="J172" s="12">
        <v>13.17</v>
      </c>
      <c r="K172" s="12">
        <v>8.51</v>
      </c>
      <c r="L172" s="12">
        <v>1.46</v>
      </c>
      <c r="M172" s="12">
        <v>26.73</v>
      </c>
      <c r="N172" s="12">
        <v>180.33</v>
      </c>
      <c r="O172" s="12">
        <v>36.299999999999997</v>
      </c>
      <c r="P172" s="12">
        <v>0.70907999999999993</v>
      </c>
      <c r="Q172" s="12">
        <v>0.26</v>
      </c>
      <c r="R172">
        <v>10</v>
      </c>
      <c r="S172">
        <v>10</v>
      </c>
      <c r="T172">
        <v>10</v>
      </c>
      <c r="U172">
        <v>50</v>
      </c>
      <c r="V172">
        <v>80</v>
      </c>
      <c r="W172">
        <v>50</v>
      </c>
      <c r="X172">
        <v>1</v>
      </c>
      <c r="Y172">
        <v>10</v>
      </c>
      <c r="Z172" s="12">
        <v>22</v>
      </c>
      <c r="AA172" s="12">
        <v>25</v>
      </c>
      <c r="AB172" s="12">
        <v>22</v>
      </c>
      <c r="AC172" s="12">
        <v>191</v>
      </c>
      <c r="AD172" s="12">
        <v>305</v>
      </c>
      <c r="AF172" s="12">
        <v>3.8</v>
      </c>
      <c r="AG172" s="12">
        <v>24</v>
      </c>
    </row>
    <row r="173" spans="1:33" x14ac:dyDescent="0.25">
      <c r="A173" s="13">
        <v>44000</v>
      </c>
      <c r="B173">
        <v>5.33</v>
      </c>
      <c r="C173">
        <v>3.07</v>
      </c>
      <c r="D173">
        <v>0.56000000000000005</v>
      </c>
      <c r="E173">
        <v>12.74</v>
      </c>
      <c r="F173">
        <v>64.88</v>
      </c>
      <c r="G173">
        <v>11.07</v>
      </c>
      <c r="H173">
        <v>0.14000000000000001</v>
      </c>
      <c r="I173">
        <v>0.12</v>
      </c>
      <c r="J173" s="12">
        <v>14.88</v>
      </c>
      <c r="K173" s="12">
        <v>8.5</v>
      </c>
      <c r="L173" s="12">
        <v>1.53</v>
      </c>
      <c r="M173" s="12">
        <v>35.25</v>
      </c>
      <c r="N173" s="12">
        <v>180.31</v>
      </c>
      <c r="O173" s="12">
        <v>30.98</v>
      </c>
      <c r="P173" s="12">
        <v>0.38855040000000007</v>
      </c>
      <c r="Q173" s="12">
        <v>0.32</v>
      </c>
      <c r="R173">
        <v>10</v>
      </c>
      <c r="S173">
        <v>10</v>
      </c>
      <c r="T173">
        <v>10</v>
      </c>
      <c r="U173">
        <v>50</v>
      </c>
      <c r="V173">
        <v>80</v>
      </c>
      <c r="W173">
        <v>50</v>
      </c>
      <c r="X173">
        <v>1</v>
      </c>
      <c r="Y173">
        <v>10</v>
      </c>
      <c r="Z173" s="12">
        <v>22</v>
      </c>
      <c r="AA173" s="12">
        <v>25</v>
      </c>
      <c r="AB173" s="12">
        <v>22</v>
      </c>
      <c r="AC173" s="12">
        <v>191</v>
      </c>
      <c r="AD173" s="12">
        <v>305</v>
      </c>
      <c r="AF173" s="12">
        <v>3.8</v>
      </c>
      <c r="AG173" s="12">
        <v>24</v>
      </c>
    </row>
    <row r="174" spans="1:33" x14ac:dyDescent="0.25">
      <c r="A174" s="13">
        <v>44001</v>
      </c>
      <c r="B174">
        <v>4.5999999999999996</v>
      </c>
      <c r="C174">
        <v>2.78</v>
      </c>
      <c r="D174">
        <v>0.59</v>
      </c>
      <c r="E174">
        <v>8.8000000000000007</v>
      </c>
      <c r="F174">
        <v>64.67</v>
      </c>
      <c r="G174">
        <v>10.39</v>
      </c>
      <c r="H174">
        <v>7.0000000000000007E-2</v>
      </c>
      <c r="I174">
        <v>0.06</v>
      </c>
      <c r="J174" s="12">
        <v>12.91</v>
      </c>
      <c r="K174" s="12">
        <v>7.78</v>
      </c>
      <c r="L174" s="12">
        <v>1.65</v>
      </c>
      <c r="M174" s="12">
        <v>24.58</v>
      </c>
      <c r="N174" s="12">
        <v>180.17</v>
      </c>
      <c r="O174" s="12">
        <v>29.15</v>
      </c>
      <c r="P174" s="12">
        <v>0.19536720000000002</v>
      </c>
      <c r="Q174" s="12">
        <v>0.18</v>
      </c>
      <c r="R174">
        <v>10</v>
      </c>
      <c r="S174">
        <v>10</v>
      </c>
      <c r="T174">
        <v>10</v>
      </c>
      <c r="U174">
        <v>50</v>
      </c>
      <c r="V174">
        <v>80</v>
      </c>
      <c r="W174">
        <v>50</v>
      </c>
      <c r="X174">
        <v>1</v>
      </c>
      <c r="Y174">
        <v>10</v>
      </c>
      <c r="Z174" s="12">
        <v>22</v>
      </c>
      <c r="AA174" s="12">
        <v>25</v>
      </c>
      <c r="AB174" s="12">
        <v>22</v>
      </c>
      <c r="AC174" s="12">
        <v>191</v>
      </c>
      <c r="AD174" s="12">
        <v>305</v>
      </c>
      <c r="AF174" s="12">
        <v>3.8</v>
      </c>
      <c r="AG174" s="12">
        <v>24</v>
      </c>
    </row>
    <row r="175" spans="1:33" x14ac:dyDescent="0.25">
      <c r="A175" s="13">
        <v>44002</v>
      </c>
      <c r="B175">
        <v>4.09</v>
      </c>
      <c r="C175">
        <v>3.13</v>
      </c>
      <c r="D175">
        <v>0.24</v>
      </c>
      <c r="E175">
        <v>8.19</v>
      </c>
      <c r="F175">
        <v>65.02</v>
      </c>
      <c r="G175">
        <v>10.9</v>
      </c>
      <c r="H175">
        <v>0.12</v>
      </c>
      <c r="I175">
        <v>0.05</v>
      </c>
      <c r="J175" s="12">
        <v>11.57</v>
      </c>
      <c r="K175" s="12">
        <v>8.82</v>
      </c>
      <c r="L175" s="12">
        <v>0.68</v>
      </c>
      <c r="M175" s="12">
        <v>23.09</v>
      </c>
      <c r="N175" s="12">
        <v>182.49</v>
      </c>
      <c r="O175" s="12">
        <v>30.92</v>
      </c>
      <c r="P175" s="12">
        <v>0.33802560000000004</v>
      </c>
      <c r="Q175" s="12">
        <v>0.13</v>
      </c>
      <c r="R175">
        <v>10</v>
      </c>
      <c r="S175">
        <v>10</v>
      </c>
      <c r="T175">
        <v>10</v>
      </c>
      <c r="U175">
        <v>50</v>
      </c>
      <c r="V175">
        <v>80</v>
      </c>
      <c r="W175">
        <v>50</v>
      </c>
      <c r="X175">
        <v>1</v>
      </c>
      <c r="Y175">
        <v>10</v>
      </c>
      <c r="Z175" s="12">
        <v>22</v>
      </c>
      <c r="AA175" s="12">
        <v>25</v>
      </c>
      <c r="AB175" s="12">
        <v>22</v>
      </c>
      <c r="AC175" s="12">
        <v>191</v>
      </c>
      <c r="AD175" s="12">
        <v>305</v>
      </c>
      <c r="AF175" s="12">
        <v>3.8</v>
      </c>
      <c r="AG175" s="12">
        <v>24</v>
      </c>
    </row>
    <row r="176" spans="1:33" x14ac:dyDescent="0.25">
      <c r="A176" s="13">
        <v>44003</v>
      </c>
      <c r="B176">
        <v>3.69</v>
      </c>
      <c r="C176">
        <v>3.27</v>
      </c>
      <c r="D176">
        <v>0.48</v>
      </c>
      <c r="E176">
        <v>8.39</v>
      </c>
      <c r="F176">
        <v>63.9</v>
      </c>
      <c r="G176">
        <v>12.11</v>
      </c>
      <c r="H176">
        <v>0.06</v>
      </c>
      <c r="I176">
        <v>0.02</v>
      </c>
      <c r="J176" s="12">
        <v>10.32</v>
      </c>
      <c r="K176" s="12">
        <v>9.1</v>
      </c>
      <c r="L176" s="12">
        <v>1.34</v>
      </c>
      <c r="M176" s="12">
        <v>23.34</v>
      </c>
      <c r="N176" s="12">
        <v>176.99</v>
      </c>
      <c r="O176" s="12">
        <v>34.64</v>
      </c>
      <c r="P176" s="12">
        <v>0.16640640000000001</v>
      </c>
      <c r="Q176" s="12">
        <v>7.0000000000000007E-2</v>
      </c>
      <c r="R176">
        <v>10</v>
      </c>
      <c r="S176">
        <v>10</v>
      </c>
      <c r="T176">
        <v>10</v>
      </c>
      <c r="U176">
        <v>50</v>
      </c>
      <c r="V176">
        <v>80</v>
      </c>
      <c r="W176">
        <v>50</v>
      </c>
      <c r="X176">
        <v>1</v>
      </c>
      <c r="Y176">
        <v>10</v>
      </c>
      <c r="Z176" s="12">
        <v>22</v>
      </c>
      <c r="AA176" s="12">
        <v>25</v>
      </c>
      <c r="AB176" s="12">
        <v>22</v>
      </c>
      <c r="AC176" s="12">
        <v>191</v>
      </c>
      <c r="AD176" s="12">
        <v>305</v>
      </c>
      <c r="AF176" s="12">
        <v>3.8</v>
      </c>
      <c r="AG176" s="12">
        <v>24</v>
      </c>
    </row>
    <row r="177" spans="1:33" x14ac:dyDescent="0.25">
      <c r="A177" s="13">
        <v>44004</v>
      </c>
      <c r="B177">
        <v>3.93</v>
      </c>
      <c r="C177">
        <v>2.2599999999999998</v>
      </c>
      <c r="D177">
        <v>0.39</v>
      </c>
      <c r="E177">
        <v>8.19</v>
      </c>
      <c r="F177">
        <v>64.02</v>
      </c>
      <c r="G177">
        <v>11.38</v>
      </c>
      <c r="H177">
        <v>0.11</v>
      </c>
      <c r="I177">
        <v>0.14000000000000001</v>
      </c>
      <c r="J177" s="12">
        <v>10.94</v>
      </c>
      <c r="K177" s="12">
        <v>6.24</v>
      </c>
      <c r="L177" s="12">
        <v>1.06</v>
      </c>
      <c r="M177" s="12">
        <v>22.62</v>
      </c>
      <c r="N177" s="12">
        <v>175.94</v>
      </c>
      <c r="O177" s="12">
        <v>32.619999999999997</v>
      </c>
      <c r="P177" s="12">
        <v>0.30291360000000001</v>
      </c>
      <c r="Q177" s="12">
        <v>0.39</v>
      </c>
      <c r="R177">
        <v>10</v>
      </c>
      <c r="S177">
        <v>10</v>
      </c>
      <c r="T177">
        <v>10</v>
      </c>
      <c r="U177">
        <v>50</v>
      </c>
      <c r="V177">
        <v>80</v>
      </c>
      <c r="W177">
        <v>50</v>
      </c>
      <c r="X177">
        <v>1</v>
      </c>
      <c r="Y177">
        <v>10</v>
      </c>
      <c r="Z177" s="12">
        <v>22</v>
      </c>
      <c r="AA177" s="12">
        <v>25</v>
      </c>
      <c r="AB177" s="12">
        <v>22</v>
      </c>
      <c r="AC177" s="12">
        <v>191</v>
      </c>
      <c r="AD177" s="12">
        <v>305</v>
      </c>
      <c r="AF177" s="12">
        <v>3.8</v>
      </c>
      <c r="AG177" s="12">
        <v>24</v>
      </c>
    </row>
    <row r="178" spans="1:33" x14ac:dyDescent="0.25">
      <c r="A178" s="13">
        <v>44005</v>
      </c>
      <c r="B178">
        <v>5.19</v>
      </c>
      <c r="C178">
        <v>3.32</v>
      </c>
      <c r="D178">
        <v>0.18</v>
      </c>
      <c r="E178">
        <v>7.82</v>
      </c>
      <c r="F178">
        <v>64.849999999999994</v>
      </c>
      <c r="G178">
        <v>8.6300000000000008</v>
      </c>
      <c r="H178">
        <v>0.06</v>
      </c>
      <c r="I178">
        <v>0.15</v>
      </c>
      <c r="J178" s="12">
        <v>14.35</v>
      </c>
      <c r="K178" s="12">
        <v>9.2100000000000009</v>
      </c>
      <c r="L178" s="12">
        <v>0.49</v>
      </c>
      <c r="M178" s="12">
        <v>21.66</v>
      </c>
      <c r="N178" s="12">
        <v>179.93</v>
      </c>
      <c r="O178" s="12">
        <v>24.07</v>
      </c>
      <c r="P178" s="12">
        <v>0.1664928</v>
      </c>
      <c r="Q178" s="12">
        <v>0.42</v>
      </c>
      <c r="R178">
        <v>10</v>
      </c>
      <c r="S178">
        <v>10</v>
      </c>
      <c r="T178">
        <v>10</v>
      </c>
      <c r="U178">
        <v>50</v>
      </c>
      <c r="V178">
        <v>80</v>
      </c>
      <c r="W178">
        <v>50</v>
      </c>
      <c r="X178">
        <v>1</v>
      </c>
      <c r="Y178">
        <v>10</v>
      </c>
      <c r="Z178" s="12">
        <v>22</v>
      </c>
      <c r="AA178" s="12">
        <v>25</v>
      </c>
      <c r="AB178" s="12">
        <v>22</v>
      </c>
      <c r="AC178" s="12">
        <v>191</v>
      </c>
      <c r="AD178" s="12">
        <v>305</v>
      </c>
      <c r="AF178" s="12">
        <v>3.8</v>
      </c>
      <c r="AG178" s="12">
        <v>24</v>
      </c>
    </row>
    <row r="179" spans="1:33" x14ac:dyDescent="0.25">
      <c r="A179" s="13">
        <v>44006</v>
      </c>
      <c r="B179">
        <v>3.51</v>
      </c>
      <c r="C179">
        <v>2.93</v>
      </c>
      <c r="D179">
        <v>0.37</v>
      </c>
      <c r="E179">
        <v>7.28</v>
      </c>
      <c r="F179">
        <v>65.08</v>
      </c>
      <c r="G179">
        <v>9.2799999999999994</v>
      </c>
      <c r="H179">
        <v>0.1</v>
      </c>
      <c r="I179">
        <v>0.04</v>
      </c>
      <c r="J179" s="12">
        <v>9.83</v>
      </c>
      <c r="K179" s="12">
        <v>8.2100000000000009</v>
      </c>
      <c r="L179" s="12">
        <v>1.06</v>
      </c>
      <c r="M179" s="12">
        <v>20.43</v>
      </c>
      <c r="N179" s="12">
        <v>182.47</v>
      </c>
      <c r="O179" s="12">
        <v>26.06</v>
      </c>
      <c r="P179" s="12">
        <v>0.28060799999999997</v>
      </c>
      <c r="Q179" s="12">
        <v>0.1</v>
      </c>
      <c r="R179">
        <v>10</v>
      </c>
      <c r="S179">
        <v>10</v>
      </c>
      <c r="T179">
        <v>10</v>
      </c>
      <c r="U179">
        <v>50</v>
      </c>
      <c r="V179">
        <v>80</v>
      </c>
      <c r="W179">
        <v>50</v>
      </c>
      <c r="X179">
        <v>1</v>
      </c>
      <c r="Y179">
        <v>10</v>
      </c>
      <c r="Z179" s="12">
        <v>22</v>
      </c>
      <c r="AA179" s="12">
        <v>25</v>
      </c>
      <c r="AB179" s="12">
        <v>22</v>
      </c>
      <c r="AC179" s="12">
        <v>191</v>
      </c>
      <c r="AD179" s="12">
        <v>305</v>
      </c>
      <c r="AF179" s="12">
        <v>3.8</v>
      </c>
      <c r="AG179" s="12">
        <v>24</v>
      </c>
    </row>
    <row r="180" spans="1:33" x14ac:dyDescent="0.25">
      <c r="A180" s="13">
        <v>44007</v>
      </c>
      <c r="B180">
        <v>3.2</v>
      </c>
      <c r="C180">
        <v>3.2</v>
      </c>
      <c r="D180">
        <v>0.42</v>
      </c>
      <c r="E180">
        <v>7.59</v>
      </c>
      <c r="F180">
        <v>64.760000000000005</v>
      </c>
      <c r="G180">
        <v>12.45</v>
      </c>
      <c r="H180">
        <v>0.1</v>
      </c>
      <c r="I180">
        <v>0.16</v>
      </c>
      <c r="J180" s="12">
        <v>9.0500000000000007</v>
      </c>
      <c r="K180" s="12">
        <v>9.0500000000000007</v>
      </c>
      <c r="L180" s="12">
        <v>1.18</v>
      </c>
      <c r="M180" s="12">
        <v>21.43</v>
      </c>
      <c r="N180" s="12">
        <v>182.16</v>
      </c>
      <c r="O180" s="12">
        <v>34.89</v>
      </c>
      <c r="P180" s="12">
        <v>0.28214400000000001</v>
      </c>
      <c r="Q180" s="12">
        <v>0.46</v>
      </c>
      <c r="R180">
        <v>10</v>
      </c>
      <c r="S180">
        <v>10</v>
      </c>
      <c r="T180">
        <v>10</v>
      </c>
      <c r="U180">
        <v>50</v>
      </c>
      <c r="V180">
        <v>80</v>
      </c>
      <c r="W180">
        <v>50</v>
      </c>
      <c r="X180">
        <v>1</v>
      </c>
      <c r="Y180">
        <v>10</v>
      </c>
      <c r="Z180" s="12">
        <v>22</v>
      </c>
      <c r="AA180" s="12">
        <v>25</v>
      </c>
      <c r="AB180" s="12">
        <v>22</v>
      </c>
      <c r="AC180" s="12">
        <v>191</v>
      </c>
      <c r="AD180" s="12">
        <v>305</v>
      </c>
      <c r="AF180" s="12">
        <v>3.8</v>
      </c>
      <c r="AG180" s="12">
        <v>24</v>
      </c>
    </row>
    <row r="181" spans="1:33" x14ac:dyDescent="0.25">
      <c r="A181" s="13">
        <v>44008</v>
      </c>
      <c r="B181">
        <v>3.47</v>
      </c>
      <c r="C181">
        <v>3.24</v>
      </c>
      <c r="D181">
        <v>0.51</v>
      </c>
      <c r="E181">
        <v>8.67</v>
      </c>
      <c r="F181">
        <v>64.73</v>
      </c>
      <c r="G181">
        <v>11.35</v>
      </c>
      <c r="H181">
        <v>0.05</v>
      </c>
      <c r="I181">
        <v>0.09</v>
      </c>
      <c r="J181" s="12">
        <v>9.75</v>
      </c>
      <c r="K181" s="12">
        <v>9.09</v>
      </c>
      <c r="L181" s="12">
        <v>1.41</v>
      </c>
      <c r="M181" s="12">
        <v>24.28</v>
      </c>
      <c r="N181" s="12">
        <v>180.73</v>
      </c>
      <c r="O181" s="12">
        <v>32.549999999999997</v>
      </c>
      <c r="P181" s="12">
        <v>0.13996800000000001</v>
      </c>
      <c r="Q181" s="12">
        <v>0.25</v>
      </c>
      <c r="R181">
        <v>10</v>
      </c>
      <c r="S181">
        <v>10</v>
      </c>
      <c r="T181">
        <v>10</v>
      </c>
      <c r="U181">
        <v>50</v>
      </c>
      <c r="V181">
        <v>80</v>
      </c>
      <c r="W181">
        <v>50</v>
      </c>
      <c r="X181">
        <v>1</v>
      </c>
      <c r="Y181">
        <v>10</v>
      </c>
      <c r="Z181" s="12">
        <v>22</v>
      </c>
      <c r="AA181" s="12">
        <v>25</v>
      </c>
      <c r="AB181" s="12">
        <v>22</v>
      </c>
      <c r="AC181" s="12">
        <v>191</v>
      </c>
      <c r="AD181" s="12">
        <v>305</v>
      </c>
      <c r="AF181" s="12">
        <v>3.8</v>
      </c>
      <c r="AG181" s="12">
        <v>24</v>
      </c>
    </row>
    <row r="182" spans="1:33" x14ac:dyDescent="0.25">
      <c r="A182" s="13">
        <v>44009</v>
      </c>
      <c r="B182">
        <v>2.84</v>
      </c>
      <c r="C182">
        <v>2.44</v>
      </c>
      <c r="D182">
        <v>0.3</v>
      </c>
      <c r="E182">
        <v>9.73</v>
      </c>
      <c r="F182">
        <v>58.91</v>
      </c>
      <c r="G182">
        <v>8.2799999999999994</v>
      </c>
      <c r="H182">
        <v>0.03</v>
      </c>
      <c r="I182">
        <v>0.25</v>
      </c>
      <c r="J182" s="12">
        <v>7.87</v>
      </c>
      <c r="K182" s="12">
        <v>6.73</v>
      </c>
      <c r="L182" s="12">
        <v>0.83</v>
      </c>
      <c r="M182" s="12">
        <v>26.83</v>
      </c>
      <c r="N182" s="12">
        <v>197.41</v>
      </c>
      <c r="O182" s="12">
        <v>22.97</v>
      </c>
      <c r="P182" s="12">
        <v>8.2684800000000003E-2</v>
      </c>
      <c r="Q182" s="12">
        <v>0.65</v>
      </c>
      <c r="R182">
        <v>10</v>
      </c>
      <c r="S182">
        <v>10</v>
      </c>
      <c r="T182">
        <v>10</v>
      </c>
      <c r="U182">
        <v>50</v>
      </c>
      <c r="V182">
        <v>80</v>
      </c>
      <c r="W182">
        <v>50</v>
      </c>
      <c r="X182">
        <v>1</v>
      </c>
      <c r="Y182">
        <v>10</v>
      </c>
      <c r="Z182" s="12">
        <v>22</v>
      </c>
      <c r="AA182" s="12">
        <v>25</v>
      </c>
      <c r="AB182" s="12">
        <v>22</v>
      </c>
      <c r="AC182" s="12">
        <v>191</v>
      </c>
      <c r="AD182" s="12">
        <v>305</v>
      </c>
      <c r="AF182" s="12">
        <v>3.8</v>
      </c>
      <c r="AG182" s="12">
        <v>24</v>
      </c>
    </row>
    <row r="183" spans="1:33" x14ac:dyDescent="0.25">
      <c r="A183" s="13">
        <v>44010</v>
      </c>
      <c r="B183">
        <v>3.88</v>
      </c>
      <c r="C183">
        <v>2.48</v>
      </c>
      <c r="D183">
        <v>0.17</v>
      </c>
      <c r="E183">
        <v>9.7899999999999991</v>
      </c>
      <c r="F183">
        <v>62.92</v>
      </c>
      <c r="G183">
        <v>26.53</v>
      </c>
      <c r="H183">
        <v>0.08</v>
      </c>
      <c r="I183">
        <v>0.03</v>
      </c>
      <c r="J183" s="12">
        <v>6.31</v>
      </c>
      <c r="K183" s="12">
        <v>4.51</v>
      </c>
      <c r="L183" s="12">
        <v>0.31</v>
      </c>
      <c r="M183" s="12">
        <v>17.95</v>
      </c>
      <c r="N183" s="12">
        <v>116.19</v>
      </c>
      <c r="O183" s="12">
        <v>30.26</v>
      </c>
      <c r="P183" s="12">
        <v>0.1446144</v>
      </c>
      <c r="Q183" s="12">
        <v>0.05</v>
      </c>
      <c r="R183">
        <v>10</v>
      </c>
      <c r="S183">
        <v>10</v>
      </c>
      <c r="T183">
        <v>10</v>
      </c>
      <c r="U183">
        <v>50</v>
      </c>
      <c r="V183">
        <v>80</v>
      </c>
      <c r="W183">
        <v>50</v>
      </c>
      <c r="X183">
        <v>1</v>
      </c>
      <c r="Y183">
        <v>10</v>
      </c>
      <c r="Z183" s="12">
        <v>22</v>
      </c>
      <c r="AA183" s="12">
        <v>25</v>
      </c>
      <c r="AB183" s="12">
        <v>22</v>
      </c>
      <c r="AC183" s="12">
        <v>191</v>
      </c>
      <c r="AD183" s="12">
        <v>305</v>
      </c>
      <c r="AF183" s="12">
        <v>3.8</v>
      </c>
      <c r="AG183" s="12">
        <v>24</v>
      </c>
    </row>
    <row r="184" spans="1:33" x14ac:dyDescent="0.25">
      <c r="A184" s="13">
        <v>44011</v>
      </c>
      <c r="R184">
        <v>10</v>
      </c>
      <c r="S184">
        <v>10</v>
      </c>
      <c r="T184">
        <v>10</v>
      </c>
      <c r="U184">
        <v>50</v>
      </c>
      <c r="V184">
        <v>80</v>
      </c>
      <c r="W184">
        <v>50</v>
      </c>
      <c r="X184">
        <v>1</v>
      </c>
      <c r="Y184">
        <v>10</v>
      </c>
      <c r="Z184" s="12">
        <v>22</v>
      </c>
      <c r="AA184" s="12">
        <v>25</v>
      </c>
      <c r="AB184" s="12">
        <v>22</v>
      </c>
      <c r="AC184" s="12">
        <v>191</v>
      </c>
      <c r="AD184" s="12">
        <v>305</v>
      </c>
      <c r="AF184" s="12">
        <v>3.8</v>
      </c>
      <c r="AG184" s="12">
        <v>24</v>
      </c>
    </row>
    <row r="185" spans="1:33" x14ac:dyDescent="0.25">
      <c r="A185" s="13">
        <v>44012</v>
      </c>
      <c r="R185">
        <v>10</v>
      </c>
      <c r="S185">
        <v>10</v>
      </c>
      <c r="T185">
        <v>10</v>
      </c>
      <c r="U185">
        <v>50</v>
      </c>
      <c r="V185">
        <v>80</v>
      </c>
      <c r="W185">
        <v>50</v>
      </c>
      <c r="X185">
        <v>1</v>
      </c>
      <c r="Y185">
        <v>10</v>
      </c>
      <c r="Z185" s="12">
        <v>22</v>
      </c>
      <c r="AA185" s="12">
        <v>25</v>
      </c>
      <c r="AB185" s="12">
        <v>22</v>
      </c>
      <c r="AC185" s="12">
        <v>191</v>
      </c>
      <c r="AD185" s="12">
        <v>305</v>
      </c>
      <c r="AF185" s="12">
        <v>3.8</v>
      </c>
      <c r="AG185" s="12">
        <v>24</v>
      </c>
    </row>
    <row r="186" spans="1:33" x14ac:dyDescent="0.25">
      <c r="A186" s="13">
        <v>44013</v>
      </c>
      <c r="R186">
        <v>10</v>
      </c>
      <c r="S186">
        <v>10</v>
      </c>
      <c r="T186">
        <v>10</v>
      </c>
      <c r="U186">
        <v>50</v>
      </c>
      <c r="V186">
        <v>80</v>
      </c>
      <c r="W186">
        <v>50</v>
      </c>
      <c r="X186">
        <v>1</v>
      </c>
      <c r="Y186">
        <v>10</v>
      </c>
      <c r="Z186" s="12">
        <v>22</v>
      </c>
      <c r="AA186" s="12">
        <v>25</v>
      </c>
      <c r="AB186" s="12">
        <v>22</v>
      </c>
      <c r="AC186" s="12">
        <v>191</v>
      </c>
      <c r="AD186" s="12">
        <v>305</v>
      </c>
      <c r="AF186" s="12">
        <v>3.8</v>
      </c>
      <c r="AG186" s="12">
        <v>24</v>
      </c>
    </row>
    <row r="187" spans="1:33" x14ac:dyDescent="0.25">
      <c r="A187" s="13">
        <v>44014</v>
      </c>
      <c r="R187">
        <v>10</v>
      </c>
      <c r="S187">
        <v>10</v>
      </c>
      <c r="T187">
        <v>10</v>
      </c>
      <c r="U187">
        <v>50</v>
      </c>
      <c r="V187">
        <v>80</v>
      </c>
      <c r="W187">
        <v>50</v>
      </c>
      <c r="X187">
        <v>1</v>
      </c>
      <c r="Y187">
        <v>10</v>
      </c>
      <c r="Z187" s="12">
        <v>22</v>
      </c>
      <c r="AA187" s="12">
        <v>25</v>
      </c>
      <c r="AB187" s="12">
        <v>22</v>
      </c>
      <c r="AC187" s="12">
        <v>191</v>
      </c>
      <c r="AD187" s="12">
        <v>305</v>
      </c>
      <c r="AF187" s="12">
        <v>3.8</v>
      </c>
      <c r="AG187" s="12">
        <v>24</v>
      </c>
    </row>
    <row r="188" spans="1:33" x14ac:dyDescent="0.25">
      <c r="A188" s="13">
        <v>44015</v>
      </c>
      <c r="B188">
        <v>2.87</v>
      </c>
      <c r="C188">
        <v>3.43</v>
      </c>
      <c r="D188">
        <v>2.37</v>
      </c>
      <c r="E188">
        <v>40.520000000000003</v>
      </c>
      <c r="F188">
        <v>63.85</v>
      </c>
      <c r="G188">
        <v>13.8</v>
      </c>
      <c r="H188">
        <v>0.09</v>
      </c>
      <c r="I188">
        <v>0.21</v>
      </c>
      <c r="J188" s="12">
        <v>7.73</v>
      </c>
      <c r="K188" s="12">
        <v>7.3</v>
      </c>
      <c r="L188" s="12">
        <v>4.53</v>
      </c>
      <c r="M188" s="12">
        <v>78.41</v>
      </c>
      <c r="N188" s="12">
        <v>125.34</v>
      </c>
      <c r="O188" s="12">
        <v>39.58</v>
      </c>
      <c r="P188" s="12">
        <v>0.1707552</v>
      </c>
      <c r="Q188" s="12">
        <v>0.41</v>
      </c>
      <c r="R188">
        <v>10</v>
      </c>
      <c r="S188">
        <v>10</v>
      </c>
      <c r="T188">
        <v>10</v>
      </c>
      <c r="U188">
        <v>50</v>
      </c>
      <c r="V188">
        <v>80</v>
      </c>
      <c r="W188">
        <v>50</v>
      </c>
      <c r="X188">
        <v>1</v>
      </c>
      <c r="Y188">
        <v>10</v>
      </c>
      <c r="Z188" s="12">
        <v>22</v>
      </c>
      <c r="AA188" s="12">
        <v>25</v>
      </c>
      <c r="AB188" s="12">
        <v>22</v>
      </c>
      <c r="AC188" s="12">
        <v>191</v>
      </c>
      <c r="AD188" s="12">
        <v>305</v>
      </c>
      <c r="AF188" s="12">
        <v>3.8</v>
      </c>
      <c r="AG188" s="12">
        <v>24</v>
      </c>
    </row>
    <row r="189" spans="1:33" x14ac:dyDescent="0.25">
      <c r="A189" s="13">
        <v>44016</v>
      </c>
      <c r="B189">
        <v>5.04</v>
      </c>
      <c r="C189">
        <v>3.11</v>
      </c>
      <c r="D189">
        <v>0.85</v>
      </c>
      <c r="E189">
        <v>9.2899999999999991</v>
      </c>
      <c r="F189">
        <v>59.53</v>
      </c>
      <c r="G189">
        <v>16.82</v>
      </c>
      <c r="H189">
        <v>0.1</v>
      </c>
      <c r="I189">
        <v>0.42</v>
      </c>
      <c r="J189" s="12">
        <v>14.42</v>
      </c>
      <c r="K189" s="12">
        <v>8.9</v>
      </c>
      <c r="L189" s="12">
        <v>2.4300000000000002</v>
      </c>
      <c r="M189" s="12">
        <v>26.54</v>
      </c>
      <c r="N189" s="12">
        <v>169.59</v>
      </c>
      <c r="O189" s="12">
        <v>49.36</v>
      </c>
      <c r="P189" s="12">
        <v>0.28593599999999997</v>
      </c>
      <c r="Q189" s="12">
        <v>1.2</v>
      </c>
      <c r="R189">
        <v>10</v>
      </c>
      <c r="S189">
        <v>10</v>
      </c>
      <c r="T189">
        <v>10</v>
      </c>
      <c r="U189">
        <v>50</v>
      </c>
      <c r="V189">
        <v>80</v>
      </c>
      <c r="W189">
        <v>50</v>
      </c>
      <c r="X189">
        <v>1</v>
      </c>
      <c r="Y189">
        <v>10</v>
      </c>
      <c r="Z189" s="12">
        <v>22</v>
      </c>
      <c r="AA189" s="12">
        <v>25</v>
      </c>
      <c r="AB189" s="12">
        <v>22</v>
      </c>
      <c r="AC189" s="12">
        <v>191</v>
      </c>
      <c r="AD189" s="12">
        <v>305</v>
      </c>
      <c r="AF189" s="12">
        <v>3.8</v>
      </c>
      <c r="AG189" s="12">
        <v>24</v>
      </c>
    </row>
    <row r="190" spans="1:33" x14ac:dyDescent="0.25">
      <c r="A190" s="13">
        <v>44017</v>
      </c>
      <c r="B190">
        <v>3.49</v>
      </c>
      <c r="C190">
        <v>3.38</v>
      </c>
      <c r="D190">
        <v>0.51</v>
      </c>
      <c r="E190">
        <v>9.3800000000000008</v>
      </c>
      <c r="F190">
        <v>62.98</v>
      </c>
      <c r="G190">
        <v>19.45</v>
      </c>
      <c r="H190">
        <v>0.13</v>
      </c>
      <c r="I190">
        <v>0.77</v>
      </c>
      <c r="J190" s="12">
        <v>9.86</v>
      </c>
      <c r="K190" s="12">
        <v>9.5500000000000007</v>
      </c>
      <c r="L190" s="12">
        <v>1.45</v>
      </c>
      <c r="M190" s="12">
        <v>26.52</v>
      </c>
      <c r="N190" s="12">
        <v>177.78</v>
      </c>
      <c r="O190" s="12">
        <v>57.42</v>
      </c>
      <c r="P190" s="12">
        <v>0.3676296</v>
      </c>
      <c r="Q190" s="12">
        <v>2.17</v>
      </c>
      <c r="R190">
        <v>10</v>
      </c>
      <c r="S190">
        <v>10</v>
      </c>
      <c r="T190">
        <v>10</v>
      </c>
      <c r="U190">
        <v>50</v>
      </c>
      <c r="V190">
        <v>80</v>
      </c>
      <c r="W190">
        <v>50</v>
      </c>
      <c r="X190">
        <v>1</v>
      </c>
      <c r="Y190">
        <v>10</v>
      </c>
      <c r="Z190" s="12">
        <v>22</v>
      </c>
      <c r="AA190" s="12">
        <v>25</v>
      </c>
      <c r="AB190" s="12">
        <v>22</v>
      </c>
      <c r="AC190" s="12">
        <v>191</v>
      </c>
      <c r="AD190" s="12">
        <v>305</v>
      </c>
      <c r="AF190" s="12">
        <v>3.8</v>
      </c>
      <c r="AG190" s="12">
        <v>24</v>
      </c>
    </row>
    <row r="191" spans="1:33" x14ac:dyDescent="0.25">
      <c r="A191" s="13">
        <v>44018</v>
      </c>
      <c r="B191">
        <v>4.7699999999999996</v>
      </c>
      <c r="C191">
        <v>2.9</v>
      </c>
      <c r="D191">
        <v>0.35</v>
      </c>
      <c r="E191">
        <v>8.07</v>
      </c>
      <c r="F191">
        <v>63.7</v>
      </c>
      <c r="G191">
        <v>14.59</v>
      </c>
      <c r="H191">
        <v>0.06</v>
      </c>
      <c r="I191">
        <v>0.85</v>
      </c>
      <c r="J191" s="12">
        <v>13.37</v>
      </c>
      <c r="K191" s="12">
        <v>8.14</v>
      </c>
      <c r="L191" s="12">
        <v>0.98</v>
      </c>
      <c r="M191" s="12">
        <v>22.61</v>
      </c>
      <c r="N191" s="12">
        <v>177.48</v>
      </c>
      <c r="O191" s="12">
        <v>43.32</v>
      </c>
      <c r="P191" s="12">
        <v>0.168264</v>
      </c>
      <c r="Q191" s="12">
        <v>2.37</v>
      </c>
      <c r="R191">
        <v>10</v>
      </c>
      <c r="S191">
        <v>10</v>
      </c>
      <c r="T191">
        <v>10</v>
      </c>
      <c r="U191">
        <v>50</v>
      </c>
      <c r="V191">
        <v>80</v>
      </c>
      <c r="W191">
        <v>50</v>
      </c>
      <c r="X191">
        <v>1</v>
      </c>
      <c r="Y191">
        <v>10</v>
      </c>
      <c r="Z191" s="12">
        <v>22</v>
      </c>
      <c r="AA191" s="12">
        <v>25</v>
      </c>
      <c r="AB191" s="12">
        <v>22</v>
      </c>
      <c r="AC191" s="12">
        <v>191</v>
      </c>
      <c r="AD191" s="12">
        <v>305</v>
      </c>
      <c r="AF191" s="12">
        <v>3.8</v>
      </c>
      <c r="AG191" s="12">
        <v>24</v>
      </c>
    </row>
    <row r="192" spans="1:33" x14ac:dyDescent="0.25">
      <c r="A192" s="13">
        <v>44019</v>
      </c>
      <c r="B192">
        <v>4.87</v>
      </c>
      <c r="C192">
        <v>2.82</v>
      </c>
      <c r="D192">
        <v>0.44</v>
      </c>
      <c r="E192">
        <v>8.32</v>
      </c>
      <c r="F192">
        <v>52.32</v>
      </c>
      <c r="G192">
        <v>11.48</v>
      </c>
      <c r="H192">
        <v>0.09</v>
      </c>
      <c r="I192">
        <v>1.71</v>
      </c>
      <c r="J192" s="12">
        <v>13.53</v>
      </c>
      <c r="K192" s="12">
        <v>7.84</v>
      </c>
      <c r="L192" s="12">
        <v>1.22</v>
      </c>
      <c r="M192" s="12">
        <v>23.18</v>
      </c>
      <c r="N192" s="12">
        <v>145.58000000000001</v>
      </c>
      <c r="O192" s="12">
        <v>32.07</v>
      </c>
      <c r="P192" s="12">
        <v>0.25114320000000001</v>
      </c>
      <c r="Q192" s="12">
        <v>4.74</v>
      </c>
      <c r="R192">
        <v>10</v>
      </c>
      <c r="S192">
        <v>10</v>
      </c>
      <c r="T192">
        <v>10</v>
      </c>
      <c r="U192">
        <v>50</v>
      </c>
      <c r="V192">
        <v>80</v>
      </c>
      <c r="W192">
        <v>50</v>
      </c>
      <c r="X192">
        <v>1</v>
      </c>
      <c r="Y192">
        <v>10</v>
      </c>
      <c r="Z192" s="12">
        <v>22</v>
      </c>
      <c r="AA192" s="12">
        <v>25</v>
      </c>
      <c r="AB192" s="12">
        <v>22</v>
      </c>
      <c r="AC192" s="12">
        <v>191</v>
      </c>
      <c r="AD192" s="12">
        <v>305</v>
      </c>
      <c r="AF192" s="12">
        <v>3.8</v>
      </c>
      <c r="AG192" s="12">
        <v>24</v>
      </c>
    </row>
    <row r="193" spans="1:33" x14ac:dyDescent="0.25">
      <c r="A193" s="13">
        <v>44020</v>
      </c>
      <c r="B193">
        <v>3.47</v>
      </c>
      <c r="C193">
        <v>2.2799999999999998</v>
      </c>
      <c r="D193">
        <v>1.02</v>
      </c>
      <c r="E193">
        <v>9.9</v>
      </c>
      <c r="F193">
        <v>54.04</v>
      </c>
      <c r="G193">
        <v>9.77</v>
      </c>
      <c r="H193">
        <v>0.22</v>
      </c>
      <c r="I193">
        <v>0.84</v>
      </c>
      <c r="J193" s="12">
        <v>9.56</v>
      </c>
      <c r="K193" s="12">
        <v>6.28</v>
      </c>
      <c r="L193" s="12">
        <v>2.75</v>
      </c>
      <c r="M193" s="12">
        <v>26.99</v>
      </c>
      <c r="N193" s="12">
        <v>148.30000000000001</v>
      </c>
      <c r="O193" s="12">
        <v>27.08</v>
      </c>
      <c r="P193" s="12">
        <v>0.60234239999999994</v>
      </c>
      <c r="Q193" s="12">
        <v>2.31</v>
      </c>
      <c r="R193">
        <v>10</v>
      </c>
      <c r="S193">
        <v>10</v>
      </c>
      <c r="T193">
        <v>10</v>
      </c>
      <c r="U193">
        <v>50</v>
      </c>
      <c r="V193">
        <v>80</v>
      </c>
      <c r="W193">
        <v>50</v>
      </c>
      <c r="X193">
        <v>1</v>
      </c>
      <c r="Y193">
        <v>10</v>
      </c>
      <c r="Z193" s="12">
        <v>22</v>
      </c>
      <c r="AA193" s="12">
        <v>25</v>
      </c>
      <c r="AB193" s="12">
        <v>22</v>
      </c>
      <c r="AC193" s="12">
        <v>191</v>
      </c>
      <c r="AD193" s="12">
        <v>305</v>
      </c>
      <c r="AF193" s="12">
        <v>3.8</v>
      </c>
      <c r="AG193" s="12">
        <v>24</v>
      </c>
    </row>
    <row r="194" spans="1:33" x14ac:dyDescent="0.25">
      <c r="A194" s="13">
        <v>44021</v>
      </c>
      <c r="B194">
        <v>3.87</v>
      </c>
      <c r="C194">
        <v>2.0099999999999998</v>
      </c>
      <c r="D194">
        <v>1.39</v>
      </c>
      <c r="E194">
        <v>10.74</v>
      </c>
      <c r="F194">
        <v>47.78</v>
      </c>
      <c r="G194">
        <v>8.3000000000000007</v>
      </c>
      <c r="H194">
        <v>0.22</v>
      </c>
      <c r="I194">
        <v>0.92</v>
      </c>
      <c r="J194" s="12">
        <v>11</v>
      </c>
      <c r="K194" s="12">
        <v>5.71</v>
      </c>
      <c r="L194" s="12">
        <v>3.93</v>
      </c>
      <c r="M194" s="12">
        <v>30.46</v>
      </c>
      <c r="N194" s="12">
        <v>135.36000000000001</v>
      </c>
      <c r="O194" s="12">
        <v>23.69</v>
      </c>
      <c r="P194" s="12">
        <v>0.62404320000000002</v>
      </c>
      <c r="Q194" s="12">
        <v>2.61</v>
      </c>
      <c r="R194">
        <v>10</v>
      </c>
      <c r="S194">
        <v>10</v>
      </c>
      <c r="T194">
        <v>10</v>
      </c>
      <c r="U194">
        <v>50</v>
      </c>
      <c r="V194">
        <v>80</v>
      </c>
      <c r="W194">
        <v>50</v>
      </c>
      <c r="X194">
        <v>1</v>
      </c>
      <c r="Y194">
        <v>10</v>
      </c>
      <c r="Z194" s="12">
        <v>22</v>
      </c>
      <c r="AA194" s="12">
        <v>25</v>
      </c>
      <c r="AB194" s="12">
        <v>22</v>
      </c>
      <c r="AC194" s="12">
        <v>191</v>
      </c>
      <c r="AD194" s="12">
        <v>305</v>
      </c>
      <c r="AF194" s="12">
        <v>3.8</v>
      </c>
      <c r="AG194" s="12">
        <v>24</v>
      </c>
    </row>
    <row r="195" spans="1:33" x14ac:dyDescent="0.25">
      <c r="A195" s="13">
        <v>44022</v>
      </c>
      <c r="B195">
        <v>2.8</v>
      </c>
      <c r="C195">
        <v>1.69</v>
      </c>
      <c r="D195">
        <v>1.19</v>
      </c>
      <c r="E195">
        <v>10.16</v>
      </c>
      <c r="F195">
        <v>47.44</v>
      </c>
      <c r="G195">
        <v>6.39</v>
      </c>
      <c r="H195">
        <v>0.16</v>
      </c>
      <c r="I195">
        <v>1.43</v>
      </c>
      <c r="J195" s="12">
        <v>7.63</v>
      </c>
      <c r="K195" s="12">
        <v>4.62</v>
      </c>
      <c r="L195" s="12">
        <v>3.24</v>
      </c>
      <c r="M195" s="12">
        <v>27.7</v>
      </c>
      <c r="N195" s="12">
        <v>128.79</v>
      </c>
      <c r="O195" s="12">
        <v>17.510000000000002</v>
      </c>
      <c r="P195" s="12">
        <v>0.43560960000000004</v>
      </c>
      <c r="Q195" s="12">
        <v>3.86</v>
      </c>
      <c r="R195">
        <v>10</v>
      </c>
      <c r="S195">
        <v>10</v>
      </c>
      <c r="T195">
        <v>10</v>
      </c>
      <c r="U195">
        <v>50</v>
      </c>
      <c r="V195">
        <v>80</v>
      </c>
      <c r="W195">
        <v>50</v>
      </c>
      <c r="X195">
        <v>1</v>
      </c>
      <c r="Y195">
        <v>10</v>
      </c>
      <c r="Z195" s="12">
        <v>22</v>
      </c>
      <c r="AA195" s="12">
        <v>25</v>
      </c>
      <c r="AB195" s="12">
        <v>22</v>
      </c>
      <c r="AC195" s="12">
        <v>191</v>
      </c>
      <c r="AD195" s="12">
        <v>305</v>
      </c>
      <c r="AF195" s="12">
        <v>3.8</v>
      </c>
      <c r="AG195" s="12">
        <v>24</v>
      </c>
    </row>
    <row r="196" spans="1:33" x14ac:dyDescent="0.25">
      <c r="A196" s="13">
        <v>44023</v>
      </c>
      <c r="B196">
        <v>2.91</v>
      </c>
      <c r="C196">
        <v>1.78</v>
      </c>
      <c r="D196">
        <v>1.03</v>
      </c>
      <c r="E196">
        <v>9.74</v>
      </c>
      <c r="F196">
        <v>47.56</v>
      </c>
      <c r="G196">
        <v>7.83</v>
      </c>
      <c r="H196">
        <v>0.48</v>
      </c>
      <c r="I196">
        <v>1.33</v>
      </c>
      <c r="J196" s="12">
        <v>7.87</v>
      </c>
      <c r="K196" s="12">
        <v>4.83</v>
      </c>
      <c r="L196" s="12">
        <v>2.79</v>
      </c>
      <c r="M196" s="12">
        <v>26.47</v>
      </c>
      <c r="N196" s="12">
        <v>128.63999999999999</v>
      </c>
      <c r="O196" s="12">
        <v>21.42</v>
      </c>
      <c r="P196" s="12">
        <v>1.3030271999999998</v>
      </c>
      <c r="Q196" s="12">
        <v>3.58</v>
      </c>
      <c r="R196">
        <v>10</v>
      </c>
      <c r="S196">
        <v>10</v>
      </c>
      <c r="T196">
        <v>10</v>
      </c>
      <c r="U196">
        <v>50</v>
      </c>
      <c r="V196">
        <v>80</v>
      </c>
      <c r="W196">
        <v>50</v>
      </c>
      <c r="X196">
        <v>1</v>
      </c>
      <c r="Y196">
        <v>10</v>
      </c>
      <c r="Z196" s="12">
        <v>22</v>
      </c>
      <c r="AA196" s="12">
        <v>25</v>
      </c>
      <c r="AB196" s="12">
        <v>22</v>
      </c>
      <c r="AC196" s="12">
        <v>191</v>
      </c>
      <c r="AD196" s="12">
        <v>305</v>
      </c>
      <c r="AF196" s="12">
        <v>3.8</v>
      </c>
      <c r="AG196" s="12">
        <v>24</v>
      </c>
    </row>
    <row r="197" spans="1:33" x14ac:dyDescent="0.25">
      <c r="A197" s="13">
        <v>44024</v>
      </c>
      <c r="B197">
        <v>2.94</v>
      </c>
      <c r="C197">
        <v>1.73</v>
      </c>
      <c r="D197">
        <v>0.87</v>
      </c>
      <c r="E197">
        <v>9.67</v>
      </c>
      <c r="F197">
        <v>48.47</v>
      </c>
      <c r="G197">
        <v>10.52</v>
      </c>
      <c r="H197">
        <v>0.41</v>
      </c>
      <c r="I197">
        <v>0.79</v>
      </c>
      <c r="J197" s="12">
        <v>8.08</v>
      </c>
      <c r="K197" s="12">
        <v>4.74</v>
      </c>
      <c r="L197" s="12">
        <v>2.36</v>
      </c>
      <c r="M197" s="12">
        <v>26.37</v>
      </c>
      <c r="N197" s="12">
        <v>131.97</v>
      </c>
      <c r="O197" s="12">
        <v>30.2</v>
      </c>
      <c r="P197" s="12">
        <v>1.1199888</v>
      </c>
      <c r="Q197" s="12">
        <v>2.14</v>
      </c>
      <c r="R197">
        <v>10</v>
      </c>
      <c r="S197">
        <v>10</v>
      </c>
      <c r="T197">
        <v>10</v>
      </c>
      <c r="U197">
        <v>50</v>
      </c>
      <c r="V197">
        <v>80</v>
      </c>
      <c r="W197">
        <v>50</v>
      </c>
      <c r="X197">
        <v>1</v>
      </c>
      <c r="Y197">
        <v>10</v>
      </c>
      <c r="Z197" s="12">
        <v>22</v>
      </c>
      <c r="AA197" s="12">
        <v>25</v>
      </c>
      <c r="AB197" s="12">
        <v>22</v>
      </c>
      <c r="AC197" s="12">
        <v>191</v>
      </c>
      <c r="AD197" s="12">
        <v>305</v>
      </c>
      <c r="AF197" s="12">
        <v>3.8</v>
      </c>
      <c r="AG197" s="12">
        <v>24</v>
      </c>
    </row>
    <row r="198" spans="1:33" x14ac:dyDescent="0.25">
      <c r="A198" s="13">
        <v>44025</v>
      </c>
      <c r="B198">
        <v>4.08</v>
      </c>
      <c r="C198">
        <v>0.97</v>
      </c>
      <c r="D198">
        <v>1.1200000000000001</v>
      </c>
      <c r="E198">
        <v>10.19</v>
      </c>
      <c r="F198">
        <v>48.17</v>
      </c>
      <c r="G198">
        <v>10.67</v>
      </c>
      <c r="H198">
        <v>0.69</v>
      </c>
      <c r="I198">
        <v>0.32</v>
      </c>
      <c r="J198" s="12">
        <v>12.06</v>
      </c>
      <c r="K198" s="12">
        <v>2.74</v>
      </c>
      <c r="L198" s="12">
        <v>3.19</v>
      </c>
      <c r="M198" s="12">
        <v>29.25</v>
      </c>
      <c r="N198" s="12">
        <v>139.71</v>
      </c>
      <c r="O198" s="12">
        <v>31.3</v>
      </c>
      <c r="P198" s="12">
        <v>2.0155175999999999</v>
      </c>
      <c r="Q198" s="12">
        <v>0.88</v>
      </c>
      <c r="R198">
        <v>10</v>
      </c>
      <c r="S198">
        <v>10</v>
      </c>
      <c r="T198">
        <v>10</v>
      </c>
      <c r="U198">
        <v>50</v>
      </c>
      <c r="V198">
        <v>80</v>
      </c>
      <c r="W198">
        <v>50</v>
      </c>
      <c r="X198">
        <v>1</v>
      </c>
      <c r="Y198">
        <v>10</v>
      </c>
      <c r="Z198" s="12">
        <v>22</v>
      </c>
      <c r="AA198" s="12">
        <v>25</v>
      </c>
      <c r="AB198" s="12">
        <v>22</v>
      </c>
      <c r="AC198" s="12">
        <v>191</v>
      </c>
      <c r="AD198" s="12">
        <v>305</v>
      </c>
      <c r="AF198" s="12">
        <v>3.8</v>
      </c>
      <c r="AG198" s="12">
        <v>24</v>
      </c>
    </row>
    <row r="199" spans="1:33" x14ac:dyDescent="0.25">
      <c r="A199" s="13">
        <v>44026</v>
      </c>
      <c r="B199">
        <v>2.86</v>
      </c>
      <c r="C199">
        <v>1.67</v>
      </c>
      <c r="D199">
        <v>1.1200000000000001</v>
      </c>
      <c r="E199">
        <v>11.79</v>
      </c>
      <c r="F199">
        <v>50.58</v>
      </c>
      <c r="G199">
        <v>11.75</v>
      </c>
      <c r="H199">
        <v>0.28999999999999998</v>
      </c>
      <c r="I199">
        <v>0.31</v>
      </c>
      <c r="J199" s="12">
        <v>7.98</v>
      </c>
      <c r="K199" s="12">
        <v>4.66</v>
      </c>
      <c r="L199" s="12">
        <v>3.09</v>
      </c>
      <c r="M199" s="12">
        <v>32.74</v>
      </c>
      <c r="N199" s="12">
        <v>138.13999999999999</v>
      </c>
      <c r="O199" s="12">
        <v>33.090000000000003</v>
      </c>
      <c r="P199" s="12">
        <v>0.79943212499999983</v>
      </c>
      <c r="Q199" s="12">
        <v>0.87</v>
      </c>
      <c r="R199">
        <v>10</v>
      </c>
      <c r="S199">
        <v>10</v>
      </c>
      <c r="T199">
        <v>10</v>
      </c>
      <c r="U199">
        <v>50</v>
      </c>
      <c r="V199">
        <v>80</v>
      </c>
      <c r="W199">
        <v>50</v>
      </c>
      <c r="X199">
        <v>1</v>
      </c>
      <c r="Y199">
        <v>10</v>
      </c>
      <c r="Z199" s="12">
        <v>22</v>
      </c>
      <c r="AA199" s="12">
        <v>25</v>
      </c>
      <c r="AB199" s="12">
        <v>22</v>
      </c>
      <c r="AC199" s="12">
        <v>191</v>
      </c>
      <c r="AD199" s="12">
        <v>305</v>
      </c>
      <c r="AF199" s="12">
        <v>3.8</v>
      </c>
      <c r="AG199" s="12">
        <v>24</v>
      </c>
    </row>
    <row r="200" spans="1:33" x14ac:dyDescent="0.25">
      <c r="A200" s="13">
        <v>44027</v>
      </c>
      <c r="B200">
        <v>3.14</v>
      </c>
      <c r="C200">
        <v>1.81</v>
      </c>
      <c r="D200">
        <v>1.29</v>
      </c>
      <c r="E200">
        <v>12.33</v>
      </c>
      <c r="F200">
        <v>50.05</v>
      </c>
      <c r="G200">
        <v>15.19</v>
      </c>
      <c r="H200">
        <v>0.35</v>
      </c>
      <c r="I200">
        <v>0.06</v>
      </c>
      <c r="J200" s="12">
        <v>5.03</v>
      </c>
      <c r="K200" s="12">
        <v>2.88</v>
      </c>
      <c r="L200" s="12">
        <v>2.06</v>
      </c>
      <c r="M200" s="12">
        <v>19.59</v>
      </c>
      <c r="N200" s="12">
        <v>111.94</v>
      </c>
      <c r="O200" s="12">
        <v>23.66</v>
      </c>
      <c r="P200" s="12">
        <v>0.54131980000000013</v>
      </c>
      <c r="Q200" s="12">
        <v>0.1</v>
      </c>
      <c r="R200">
        <v>10</v>
      </c>
      <c r="S200">
        <v>10</v>
      </c>
      <c r="T200">
        <v>10</v>
      </c>
      <c r="U200">
        <v>50</v>
      </c>
      <c r="V200">
        <v>80</v>
      </c>
      <c r="W200">
        <v>50</v>
      </c>
      <c r="X200">
        <v>1</v>
      </c>
      <c r="Y200">
        <v>10</v>
      </c>
      <c r="Z200" s="12">
        <v>22</v>
      </c>
      <c r="AA200" s="12">
        <v>25</v>
      </c>
      <c r="AB200" s="12">
        <v>22</v>
      </c>
      <c r="AC200" s="12">
        <v>191</v>
      </c>
      <c r="AD200" s="12">
        <v>305</v>
      </c>
      <c r="AF200" s="12">
        <v>3.8</v>
      </c>
      <c r="AG200" s="12">
        <v>24</v>
      </c>
    </row>
    <row r="201" spans="1:33" x14ac:dyDescent="0.25">
      <c r="A201" s="13">
        <v>44028</v>
      </c>
      <c r="B201">
        <v>4.1100000000000003</v>
      </c>
      <c r="C201">
        <v>1.84</v>
      </c>
      <c r="D201">
        <v>0.97</v>
      </c>
      <c r="E201">
        <v>12.66</v>
      </c>
      <c r="F201">
        <v>47.95</v>
      </c>
      <c r="G201">
        <v>9.33</v>
      </c>
      <c r="H201">
        <v>0.24</v>
      </c>
      <c r="I201">
        <v>0.01</v>
      </c>
      <c r="J201" s="12">
        <v>11.43</v>
      </c>
      <c r="K201" s="12">
        <v>5.12</v>
      </c>
      <c r="L201" s="12">
        <v>2.69</v>
      </c>
      <c r="M201" s="12">
        <v>35.11</v>
      </c>
      <c r="N201" s="12">
        <v>133.38</v>
      </c>
      <c r="O201" s="12">
        <v>26.04</v>
      </c>
      <c r="P201" s="12">
        <v>0.66620159999999995</v>
      </c>
      <c r="Q201" s="12">
        <v>0.02</v>
      </c>
      <c r="R201">
        <v>10</v>
      </c>
      <c r="S201">
        <v>10</v>
      </c>
      <c r="T201">
        <v>10</v>
      </c>
      <c r="U201">
        <v>50</v>
      </c>
      <c r="V201">
        <v>80</v>
      </c>
      <c r="W201">
        <v>50</v>
      </c>
      <c r="X201">
        <v>1</v>
      </c>
      <c r="Y201">
        <v>10</v>
      </c>
      <c r="Z201" s="12">
        <v>22</v>
      </c>
      <c r="AA201" s="12">
        <v>25</v>
      </c>
      <c r="AB201" s="12">
        <v>22</v>
      </c>
      <c r="AC201" s="12">
        <v>191</v>
      </c>
      <c r="AD201" s="12">
        <v>305</v>
      </c>
      <c r="AF201" s="12">
        <v>3.8</v>
      </c>
      <c r="AG201" s="12">
        <v>24</v>
      </c>
    </row>
    <row r="202" spans="1:33" x14ac:dyDescent="0.25">
      <c r="A202" s="13">
        <v>44029</v>
      </c>
      <c r="B202">
        <v>2.96</v>
      </c>
      <c r="C202">
        <v>1.77</v>
      </c>
      <c r="D202">
        <v>1.18</v>
      </c>
      <c r="E202">
        <v>11.35</v>
      </c>
      <c r="F202">
        <v>46.03</v>
      </c>
      <c r="G202">
        <v>9.99</v>
      </c>
      <c r="H202">
        <v>0.26</v>
      </c>
      <c r="I202">
        <v>0.14000000000000001</v>
      </c>
      <c r="J202" s="12">
        <v>8.07</v>
      </c>
      <c r="K202" s="12">
        <v>4.82</v>
      </c>
      <c r="L202" s="12">
        <v>3.21</v>
      </c>
      <c r="M202" s="12">
        <v>30.79</v>
      </c>
      <c r="N202" s="12">
        <v>125.08</v>
      </c>
      <c r="O202" s="12">
        <v>27.94</v>
      </c>
      <c r="P202" s="12">
        <v>0.70277219999999996</v>
      </c>
      <c r="Q202" s="12">
        <v>0.39</v>
      </c>
      <c r="R202">
        <v>10</v>
      </c>
      <c r="S202">
        <v>10</v>
      </c>
      <c r="T202">
        <v>10</v>
      </c>
      <c r="U202">
        <v>50</v>
      </c>
      <c r="V202">
        <v>80</v>
      </c>
      <c r="W202">
        <v>50</v>
      </c>
      <c r="X202">
        <v>1</v>
      </c>
      <c r="Y202">
        <v>10</v>
      </c>
      <c r="Z202" s="12">
        <v>22</v>
      </c>
      <c r="AA202" s="12">
        <v>25</v>
      </c>
      <c r="AB202" s="12">
        <v>22</v>
      </c>
      <c r="AC202" s="12">
        <v>191</v>
      </c>
      <c r="AD202" s="12">
        <v>305</v>
      </c>
      <c r="AF202" s="12">
        <v>3.8</v>
      </c>
      <c r="AG202" s="12">
        <v>24</v>
      </c>
    </row>
    <row r="203" spans="1:33" x14ac:dyDescent="0.25">
      <c r="A203" s="13">
        <v>44030</v>
      </c>
      <c r="B203">
        <v>3.65</v>
      </c>
      <c r="C203">
        <v>1.77</v>
      </c>
      <c r="D203">
        <v>1.28</v>
      </c>
      <c r="E203">
        <v>11.38</v>
      </c>
      <c r="F203">
        <v>49.08</v>
      </c>
      <c r="G203">
        <v>9.9499999999999993</v>
      </c>
      <c r="H203">
        <v>0.18</v>
      </c>
      <c r="I203">
        <v>0</v>
      </c>
      <c r="J203" s="12">
        <v>10.35</v>
      </c>
      <c r="K203" s="12">
        <v>5.03</v>
      </c>
      <c r="L203" s="12">
        <v>3.61</v>
      </c>
      <c r="M203" s="12">
        <v>32.229999999999997</v>
      </c>
      <c r="N203" s="12">
        <v>138.9</v>
      </c>
      <c r="O203" s="12">
        <v>29.07</v>
      </c>
      <c r="P203" s="12">
        <v>0.50967359999999995</v>
      </c>
      <c r="Q203" s="12">
        <v>0.01</v>
      </c>
      <c r="R203">
        <v>10</v>
      </c>
      <c r="S203">
        <v>10</v>
      </c>
      <c r="T203">
        <v>10</v>
      </c>
      <c r="U203">
        <v>50</v>
      </c>
      <c r="V203">
        <v>80</v>
      </c>
      <c r="W203">
        <v>50</v>
      </c>
      <c r="X203">
        <v>1</v>
      </c>
      <c r="Y203">
        <v>10</v>
      </c>
      <c r="Z203" s="12">
        <v>22</v>
      </c>
      <c r="AA203" s="12">
        <v>25</v>
      </c>
      <c r="AB203" s="12">
        <v>22</v>
      </c>
      <c r="AC203" s="12">
        <v>191</v>
      </c>
      <c r="AD203" s="12">
        <v>305</v>
      </c>
      <c r="AF203" s="12">
        <v>3.8</v>
      </c>
      <c r="AG203" s="12">
        <v>24</v>
      </c>
    </row>
    <row r="204" spans="1:33" x14ac:dyDescent="0.25">
      <c r="A204" s="13">
        <v>44031</v>
      </c>
      <c r="B204">
        <v>2.25</v>
      </c>
      <c r="C204">
        <v>1.83</v>
      </c>
      <c r="D204">
        <v>1.41</v>
      </c>
      <c r="E204">
        <v>11.47</v>
      </c>
      <c r="F204">
        <v>45.29</v>
      </c>
      <c r="G204">
        <v>29.07</v>
      </c>
      <c r="H204">
        <v>0.36</v>
      </c>
      <c r="I204">
        <v>0.01</v>
      </c>
      <c r="J204" s="12">
        <v>5.76</v>
      </c>
      <c r="K204" s="12">
        <v>4.54</v>
      </c>
      <c r="L204" s="12">
        <v>3.5</v>
      </c>
      <c r="M204" s="12">
        <v>28.54</v>
      </c>
      <c r="N204" s="12">
        <v>112.92</v>
      </c>
      <c r="O204" s="12">
        <v>72.12</v>
      </c>
      <c r="P204" s="12">
        <v>0.90046079999999984</v>
      </c>
      <c r="Q204" s="12">
        <v>0.02</v>
      </c>
      <c r="R204">
        <v>10</v>
      </c>
      <c r="S204">
        <v>10</v>
      </c>
      <c r="T204">
        <v>10</v>
      </c>
      <c r="U204">
        <v>50</v>
      </c>
      <c r="V204">
        <v>80</v>
      </c>
      <c r="W204">
        <v>50</v>
      </c>
      <c r="X204">
        <v>1</v>
      </c>
      <c r="Y204">
        <v>10</v>
      </c>
      <c r="Z204" s="12">
        <v>22</v>
      </c>
      <c r="AA204" s="12">
        <v>25</v>
      </c>
      <c r="AB204" s="12">
        <v>22</v>
      </c>
      <c r="AC204" s="12">
        <v>191</v>
      </c>
      <c r="AD204" s="12">
        <v>305</v>
      </c>
      <c r="AF204" s="12">
        <v>3.8</v>
      </c>
      <c r="AG204" s="12">
        <v>24</v>
      </c>
    </row>
    <row r="205" spans="1:33" x14ac:dyDescent="0.25">
      <c r="A205" s="13">
        <v>44032</v>
      </c>
      <c r="B205">
        <v>3.47</v>
      </c>
      <c r="C205">
        <v>1.5</v>
      </c>
      <c r="D205">
        <v>1.1200000000000001</v>
      </c>
      <c r="E205">
        <v>11.37</v>
      </c>
      <c r="F205">
        <v>48.15</v>
      </c>
      <c r="G205">
        <v>12.7</v>
      </c>
      <c r="H205">
        <v>0.33</v>
      </c>
      <c r="I205">
        <v>0.01</v>
      </c>
      <c r="J205" s="12">
        <v>9.2200000000000006</v>
      </c>
      <c r="K205" s="12">
        <v>3.9</v>
      </c>
      <c r="L205" s="12">
        <v>2.89</v>
      </c>
      <c r="M205" s="12">
        <v>29.51</v>
      </c>
      <c r="N205" s="12">
        <v>125.24</v>
      </c>
      <c r="O205" s="12">
        <v>33.26</v>
      </c>
      <c r="P205" s="12">
        <v>0.85829040000000001</v>
      </c>
      <c r="Q205" s="12">
        <v>0.02</v>
      </c>
      <c r="R205">
        <v>10</v>
      </c>
      <c r="S205">
        <v>10</v>
      </c>
      <c r="T205">
        <v>10</v>
      </c>
      <c r="U205">
        <v>50</v>
      </c>
      <c r="V205">
        <v>80</v>
      </c>
      <c r="W205">
        <v>50</v>
      </c>
      <c r="X205">
        <v>1</v>
      </c>
      <c r="Y205">
        <v>10</v>
      </c>
      <c r="Z205" s="12">
        <v>22</v>
      </c>
      <c r="AA205" s="12">
        <v>25</v>
      </c>
      <c r="AB205" s="12">
        <v>22</v>
      </c>
      <c r="AC205" s="12">
        <v>191</v>
      </c>
      <c r="AD205" s="12">
        <v>305</v>
      </c>
      <c r="AF205" s="12">
        <v>3.8</v>
      </c>
      <c r="AG205" s="12">
        <v>24</v>
      </c>
    </row>
    <row r="206" spans="1:33" x14ac:dyDescent="0.25">
      <c r="A206" s="13">
        <v>44033</v>
      </c>
      <c r="B206">
        <v>3.71</v>
      </c>
      <c r="C206">
        <v>1.36</v>
      </c>
      <c r="D206">
        <v>0.96</v>
      </c>
      <c r="E206">
        <v>10.99</v>
      </c>
      <c r="F206">
        <v>46.89</v>
      </c>
      <c r="G206">
        <v>9.3699999999999992</v>
      </c>
      <c r="H206">
        <v>0.36</v>
      </c>
      <c r="I206">
        <v>0.01</v>
      </c>
      <c r="J206" s="12">
        <v>10.32</v>
      </c>
      <c r="K206" s="12">
        <v>3.77</v>
      </c>
      <c r="L206" s="12">
        <v>2.64</v>
      </c>
      <c r="M206" s="12">
        <v>30.45</v>
      </c>
      <c r="N206" s="12">
        <v>130</v>
      </c>
      <c r="O206" s="12">
        <v>26.42</v>
      </c>
      <c r="P206" s="12">
        <v>0.99688319999999997</v>
      </c>
      <c r="Q206" s="12">
        <v>0.03</v>
      </c>
      <c r="R206">
        <v>10</v>
      </c>
      <c r="S206">
        <v>10</v>
      </c>
      <c r="T206">
        <v>10</v>
      </c>
      <c r="U206">
        <v>50</v>
      </c>
      <c r="V206">
        <v>80</v>
      </c>
      <c r="W206">
        <v>50</v>
      </c>
      <c r="X206">
        <v>1</v>
      </c>
      <c r="Y206">
        <v>10</v>
      </c>
      <c r="Z206" s="12">
        <v>22</v>
      </c>
      <c r="AA206" s="12">
        <v>25</v>
      </c>
      <c r="AB206" s="12">
        <v>22</v>
      </c>
      <c r="AC206" s="12">
        <v>191</v>
      </c>
      <c r="AD206" s="12">
        <v>305</v>
      </c>
      <c r="AF206" s="12">
        <v>3.8</v>
      </c>
      <c r="AG206" s="12">
        <v>24</v>
      </c>
    </row>
    <row r="207" spans="1:33" x14ac:dyDescent="0.25">
      <c r="A207" s="13">
        <v>44034</v>
      </c>
      <c r="B207">
        <v>4.2</v>
      </c>
      <c r="C207">
        <v>1.56</v>
      </c>
      <c r="D207">
        <v>0.93</v>
      </c>
      <c r="E207">
        <v>11.13</v>
      </c>
      <c r="F207">
        <v>46.61</v>
      </c>
      <c r="G207">
        <v>8.74</v>
      </c>
      <c r="H207">
        <v>0.28999999999999998</v>
      </c>
      <c r="I207">
        <v>0.01</v>
      </c>
      <c r="J207" s="12">
        <v>11.64</v>
      </c>
      <c r="K207" s="12">
        <v>4.32</v>
      </c>
      <c r="L207" s="12">
        <v>2.56</v>
      </c>
      <c r="M207" s="12">
        <v>30.75</v>
      </c>
      <c r="N207" s="12">
        <v>128.54</v>
      </c>
      <c r="O207" s="12">
        <v>24.43</v>
      </c>
      <c r="P207" s="12">
        <v>0.80137440000000004</v>
      </c>
      <c r="Q207" s="12">
        <v>0.03</v>
      </c>
      <c r="R207">
        <v>10</v>
      </c>
      <c r="S207">
        <v>10</v>
      </c>
      <c r="T207">
        <v>10</v>
      </c>
      <c r="U207">
        <v>50</v>
      </c>
      <c r="V207">
        <v>80</v>
      </c>
      <c r="W207">
        <v>50</v>
      </c>
      <c r="X207">
        <v>1</v>
      </c>
      <c r="Y207">
        <v>10</v>
      </c>
      <c r="Z207" s="12">
        <v>22</v>
      </c>
      <c r="AA207" s="12">
        <v>25</v>
      </c>
      <c r="AB207" s="12">
        <v>22</v>
      </c>
      <c r="AC207" s="12">
        <v>191</v>
      </c>
      <c r="AD207" s="12">
        <v>305</v>
      </c>
      <c r="AF207" s="12">
        <v>3.8</v>
      </c>
      <c r="AG207" s="12">
        <v>24</v>
      </c>
    </row>
    <row r="208" spans="1:33" x14ac:dyDescent="0.25">
      <c r="A208" s="13">
        <v>44035</v>
      </c>
      <c r="B208">
        <v>4.3</v>
      </c>
      <c r="C208">
        <v>1.51</v>
      </c>
      <c r="D208">
        <v>1.38</v>
      </c>
      <c r="E208">
        <v>11.8</v>
      </c>
      <c r="F208">
        <v>48.31</v>
      </c>
      <c r="G208">
        <v>6.93</v>
      </c>
      <c r="H208">
        <v>0.33</v>
      </c>
      <c r="I208">
        <v>0.02</v>
      </c>
      <c r="J208" s="12">
        <v>11.99</v>
      </c>
      <c r="K208" s="12">
        <v>4.1900000000000004</v>
      </c>
      <c r="L208" s="12">
        <v>3.78</v>
      </c>
      <c r="M208" s="12">
        <v>32.51</v>
      </c>
      <c r="N208" s="12">
        <v>133.52000000000001</v>
      </c>
      <c r="O208" s="12">
        <v>19.38</v>
      </c>
      <c r="P208" s="12">
        <v>0.91198800000000002</v>
      </c>
      <c r="Q208" s="12">
        <v>0.05</v>
      </c>
      <c r="R208">
        <v>10</v>
      </c>
      <c r="S208">
        <v>10</v>
      </c>
      <c r="T208">
        <v>10</v>
      </c>
      <c r="U208">
        <v>50</v>
      </c>
      <c r="V208">
        <v>80</v>
      </c>
      <c r="W208">
        <v>50</v>
      </c>
      <c r="X208">
        <v>1</v>
      </c>
      <c r="Y208">
        <v>10</v>
      </c>
      <c r="Z208" s="12">
        <v>22</v>
      </c>
      <c r="AA208" s="12">
        <v>25</v>
      </c>
      <c r="AB208" s="12">
        <v>22</v>
      </c>
      <c r="AC208" s="12">
        <v>191</v>
      </c>
      <c r="AD208" s="12">
        <v>305</v>
      </c>
      <c r="AF208" s="12">
        <v>3.8</v>
      </c>
      <c r="AG208" s="12">
        <v>24</v>
      </c>
    </row>
    <row r="209" spans="1:33" x14ac:dyDescent="0.25">
      <c r="A209" s="13">
        <v>44036</v>
      </c>
      <c r="B209">
        <v>3.48</v>
      </c>
      <c r="C209">
        <v>1.83</v>
      </c>
      <c r="D209">
        <v>1.04</v>
      </c>
      <c r="E209">
        <v>11.53</v>
      </c>
      <c r="F209">
        <v>47.53</v>
      </c>
      <c r="G209">
        <v>8.99</v>
      </c>
      <c r="H209">
        <v>0.26</v>
      </c>
      <c r="I209">
        <v>0.01</v>
      </c>
      <c r="J209" s="12">
        <v>9.76</v>
      </c>
      <c r="K209" s="12">
        <v>5.12</v>
      </c>
      <c r="L209" s="12">
        <v>2.91</v>
      </c>
      <c r="M209" s="12">
        <v>32.200000000000003</v>
      </c>
      <c r="N209" s="12">
        <v>132.71</v>
      </c>
      <c r="O209" s="12">
        <v>25.76</v>
      </c>
      <c r="P209" s="12">
        <v>0.726024</v>
      </c>
      <c r="Q209" s="12">
        <v>0.02</v>
      </c>
      <c r="R209">
        <v>10</v>
      </c>
      <c r="S209">
        <v>10</v>
      </c>
      <c r="T209">
        <v>10</v>
      </c>
      <c r="U209">
        <v>50</v>
      </c>
      <c r="V209">
        <v>80</v>
      </c>
      <c r="W209">
        <v>50</v>
      </c>
      <c r="X209">
        <v>1</v>
      </c>
      <c r="Y209">
        <v>10</v>
      </c>
      <c r="Z209" s="12">
        <v>22</v>
      </c>
      <c r="AA209" s="12">
        <v>25</v>
      </c>
      <c r="AB209" s="12">
        <v>22</v>
      </c>
      <c r="AC209" s="12">
        <v>191</v>
      </c>
      <c r="AD209" s="12">
        <v>305</v>
      </c>
      <c r="AF209" s="12">
        <v>3.8</v>
      </c>
      <c r="AG209" s="12">
        <v>24</v>
      </c>
    </row>
    <row r="210" spans="1:33" x14ac:dyDescent="0.25">
      <c r="A210" s="13">
        <v>44037</v>
      </c>
      <c r="B210">
        <v>0.41</v>
      </c>
      <c r="C210">
        <v>1.36</v>
      </c>
      <c r="D210">
        <v>0.97</v>
      </c>
      <c r="E210">
        <v>11.43</v>
      </c>
      <c r="F210">
        <v>47.01</v>
      </c>
      <c r="G210">
        <v>4.0999999999999996</v>
      </c>
      <c r="H210">
        <v>0.25</v>
      </c>
      <c r="I210">
        <v>0.01</v>
      </c>
      <c r="J210" s="12">
        <v>1</v>
      </c>
      <c r="K210" s="12">
        <v>3.25</v>
      </c>
      <c r="L210" s="12">
        <v>2.3199999999999998</v>
      </c>
      <c r="M210" s="12">
        <v>27.32</v>
      </c>
      <c r="N210" s="12">
        <v>112.47</v>
      </c>
      <c r="O210" s="12">
        <v>9.9499999999999993</v>
      </c>
      <c r="P210" s="12">
        <v>0.59789999999999999</v>
      </c>
      <c r="Q210" s="12">
        <v>0.03</v>
      </c>
      <c r="R210">
        <v>10</v>
      </c>
      <c r="S210">
        <v>10</v>
      </c>
      <c r="T210">
        <v>10</v>
      </c>
      <c r="U210">
        <v>50</v>
      </c>
      <c r="V210">
        <v>80</v>
      </c>
      <c r="W210">
        <v>50</v>
      </c>
      <c r="X210">
        <v>1</v>
      </c>
      <c r="Y210">
        <v>10</v>
      </c>
      <c r="Z210" s="12">
        <v>22</v>
      </c>
      <c r="AA210" s="12">
        <v>25</v>
      </c>
      <c r="AB210" s="12">
        <v>22</v>
      </c>
      <c r="AC210" s="12">
        <v>191</v>
      </c>
      <c r="AD210" s="12">
        <v>305</v>
      </c>
      <c r="AF210" s="12">
        <v>3.8</v>
      </c>
      <c r="AG210" s="12">
        <v>24</v>
      </c>
    </row>
    <row r="211" spans="1:33" x14ac:dyDescent="0.25">
      <c r="A211" s="13">
        <v>44038</v>
      </c>
      <c r="B211">
        <v>1.1599999999999999</v>
      </c>
      <c r="C211">
        <v>1.03</v>
      </c>
      <c r="D211">
        <v>1.06</v>
      </c>
      <c r="E211">
        <v>9.2100000000000009</v>
      </c>
      <c r="F211">
        <v>45.81</v>
      </c>
      <c r="G211">
        <v>16.5</v>
      </c>
      <c r="H211">
        <v>0.34</v>
      </c>
      <c r="I211">
        <v>0.02</v>
      </c>
      <c r="J211" s="12">
        <v>3.4</v>
      </c>
      <c r="K211" s="12">
        <v>2.48</v>
      </c>
      <c r="L211" s="12">
        <v>2.61</v>
      </c>
      <c r="M211" s="12">
        <v>21.69</v>
      </c>
      <c r="N211" s="12">
        <v>114.22</v>
      </c>
      <c r="O211" s="12">
        <v>48.31</v>
      </c>
      <c r="P211" s="12">
        <v>0.84031680000000009</v>
      </c>
      <c r="Q211" s="12">
        <v>0.06</v>
      </c>
      <c r="R211">
        <v>10</v>
      </c>
      <c r="S211">
        <v>10</v>
      </c>
      <c r="T211">
        <v>10</v>
      </c>
      <c r="U211">
        <v>50</v>
      </c>
      <c r="V211">
        <v>80</v>
      </c>
      <c r="W211">
        <v>50</v>
      </c>
      <c r="X211">
        <v>1</v>
      </c>
      <c r="Y211">
        <v>10</v>
      </c>
      <c r="Z211" s="12">
        <v>22</v>
      </c>
      <c r="AA211" s="12">
        <v>25</v>
      </c>
      <c r="AB211" s="12">
        <v>22</v>
      </c>
      <c r="AC211" s="12">
        <v>191</v>
      </c>
      <c r="AD211" s="12">
        <v>305</v>
      </c>
      <c r="AF211" s="12">
        <v>3.8</v>
      </c>
      <c r="AG211" s="12">
        <v>24</v>
      </c>
    </row>
    <row r="212" spans="1:33" x14ac:dyDescent="0.25">
      <c r="A212" s="13">
        <v>44039</v>
      </c>
      <c r="B212">
        <v>2.36</v>
      </c>
      <c r="C212">
        <v>1.01</v>
      </c>
      <c r="D212">
        <v>1.17</v>
      </c>
      <c r="E212">
        <v>8.64</v>
      </c>
      <c r="F212">
        <v>49.91</v>
      </c>
      <c r="G212">
        <v>5.38</v>
      </c>
      <c r="H212">
        <v>0.62</v>
      </c>
      <c r="I212">
        <v>0.13</v>
      </c>
      <c r="J212" s="12">
        <v>7.07</v>
      </c>
      <c r="K212" s="12">
        <v>2.42</v>
      </c>
      <c r="L212" s="12">
        <v>2.96</v>
      </c>
      <c r="M212" s="12">
        <v>20.239999999999998</v>
      </c>
      <c r="N212" s="12">
        <v>131.91</v>
      </c>
      <c r="O212" s="12">
        <v>15.52</v>
      </c>
      <c r="P212" s="12">
        <v>1.6457279999999999</v>
      </c>
      <c r="Q212" s="12">
        <v>0.31</v>
      </c>
      <c r="R212">
        <v>10</v>
      </c>
      <c r="S212">
        <v>10</v>
      </c>
      <c r="T212">
        <v>10</v>
      </c>
      <c r="U212">
        <v>50</v>
      </c>
      <c r="V212">
        <v>80</v>
      </c>
      <c r="W212">
        <v>50</v>
      </c>
      <c r="X212">
        <v>1</v>
      </c>
      <c r="Y212">
        <v>10</v>
      </c>
      <c r="Z212" s="12">
        <v>22</v>
      </c>
      <c r="AA212" s="12">
        <v>25</v>
      </c>
      <c r="AB212" s="12">
        <v>22</v>
      </c>
      <c r="AC212" s="12">
        <v>191</v>
      </c>
      <c r="AD212" s="12">
        <v>305</v>
      </c>
      <c r="AF212" s="12">
        <v>3.8</v>
      </c>
      <c r="AG212" s="12">
        <v>24</v>
      </c>
    </row>
    <row r="213" spans="1:33" x14ac:dyDescent="0.25">
      <c r="A213" s="13">
        <v>44040</v>
      </c>
      <c r="B213">
        <v>1.84</v>
      </c>
      <c r="C213">
        <v>1.1599999999999999</v>
      </c>
      <c r="D213">
        <v>0.95</v>
      </c>
      <c r="E213">
        <v>10.33</v>
      </c>
      <c r="F213">
        <v>48.09</v>
      </c>
      <c r="G213">
        <v>3.5</v>
      </c>
      <c r="H213">
        <v>0.2</v>
      </c>
      <c r="I213">
        <v>0.08</v>
      </c>
      <c r="J213" s="12">
        <v>4.29</v>
      </c>
      <c r="K213" s="12">
        <v>2.71</v>
      </c>
      <c r="L213" s="12">
        <v>2.21</v>
      </c>
      <c r="M213" s="12">
        <v>23.92</v>
      </c>
      <c r="N213" s="12">
        <v>111.36</v>
      </c>
      <c r="O213" s="12">
        <v>8.35</v>
      </c>
      <c r="P213" s="12">
        <v>0.46296000000000004</v>
      </c>
      <c r="Q213" s="12">
        <v>0.17</v>
      </c>
      <c r="R213">
        <v>10</v>
      </c>
      <c r="S213">
        <v>10</v>
      </c>
      <c r="T213">
        <v>10</v>
      </c>
      <c r="U213">
        <v>50</v>
      </c>
      <c r="V213">
        <v>80</v>
      </c>
      <c r="W213">
        <v>50</v>
      </c>
      <c r="X213">
        <v>1</v>
      </c>
      <c r="Y213">
        <v>10</v>
      </c>
      <c r="Z213" s="12">
        <v>22</v>
      </c>
      <c r="AA213" s="12">
        <v>25</v>
      </c>
      <c r="AB213" s="12">
        <v>22</v>
      </c>
      <c r="AC213" s="12">
        <v>191</v>
      </c>
      <c r="AD213" s="12">
        <v>305</v>
      </c>
      <c r="AF213" s="12">
        <v>3.8</v>
      </c>
      <c r="AG213" s="12">
        <v>24</v>
      </c>
    </row>
    <row r="214" spans="1:33" x14ac:dyDescent="0.25">
      <c r="A214" s="13">
        <v>44041</v>
      </c>
      <c r="B214">
        <v>2.2799999999999998</v>
      </c>
      <c r="C214">
        <v>0.92</v>
      </c>
      <c r="D214">
        <v>1.45</v>
      </c>
      <c r="E214">
        <v>17.28</v>
      </c>
      <c r="F214">
        <v>51.94</v>
      </c>
      <c r="G214">
        <v>4.5</v>
      </c>
      <c r="H214">
        <v>0.5</v>
      </c>
      <c r="I214">
        <v>0.04</v>
      </c>
      <c r="J214" s="12">
        <v>8.16</v>
      </c>
      <c r="K214" s="12">
        <v>2.21</v>
      </c>
      <c r="L214" s="12">
        <v>3.74</v>
      </c>
      <c r="M214" s="12">
        <v>44.77</v>
      </c>
      <c r="N214" s="12">
        <v>129.35</v>
      </c>
      <c r="O214" s="12">
        <v>11.78</v>
      </c>
      <c r="P214" s="12">
        <v>1.2123540000000002</v>
      </c>
      <c r="Q214" s="12">
        <v>0.09</v>
      </c>
      <c r="R214">
        <v>10</v>
      </c>
      <c r="S214">
        <v>10</v>
      </c>
      <c r="T214">
        <v>10</v>
      </c>
      <c r="U214">
        <v>50</v>
      </c>
      <c r="V214">
        <v>80</v>
      </c>
      <c r="W214">
        <v>50</v>
      </c>
      <c r="X214">
        <v>1</v>
      </c>
      <c r="Y214">
        <v>10</v>
      </c>
      <c r="Z214" s="12">
        <v>22</v>
      </c>
      <c r="AA214" s="12">
        <v>25</v>
      </c>
      <c r="AB214" s="12">
        <v>22</v>
      </c>
      <c r="AC214" s="12">
        <v>191</v>
      </c>
      <c r="AD214" s="12">
        <v>305</v>
      </c>
      <c r="AF214" s="12">
        <v>3.8</v>
      </c>
      <c r="AG214" s="12">
        <v>24</v>
      </c>
    </row>
    <row r="215" spans="1:33" x14ac:dyDescent="0.25">
      <c r="A215" s="13">
        <v>44042</v>
      </c>
      <c r="B215">
        <v>4.38</v>
      </c>
      <c r="C215">
        <v>0.99</v>
      </c>
      <c r="D215">
        <v>1.29</v>
      </c>
      <c r="E215">
        <v>13.62</v>
      </c>
      <c r="F215">
        <v>52.56</v>
      </c>
      <c r="G215">
        <v>5.46</v>
      </c>
      <c r="H215">
        <v>0.86</v>
      </c>
      <c r="I215">
        <v>0.2</v>
      </c>
      <c r="J215" s="12">
        <v>12.8</v>
      </c>
      <c r="K215" s="12">
        <v>2.56</v>
      </c>
      <c r="L215" s="12">
        <v>3.3</v>
      </c>
      <c r="M215" s="12">
        <v>35.54</v>
      </c>
      <c r="N215" s="12">
        <v>134.27000000000001</v>
      </c>
      <c r="O215" s="12">
        <v>14.55</v>
      </c>
      <c r="P215" s="12">
        <v>2.1824586933333334</v>
      </c>
      <c r="Q215" s="12">
        <v>0.54</v>
      </c>
      <c r="R215">
        <v>10</v>
      </c>
      <c r="S215">
        <v>10</v>
      </c>
      <c r="T215">
        <v>10</v>
      </c>
      <c r="U215">
        <v>50</v>
      </c>
      <c r="V215">
        <v>80</v>
      </c>
      <c r="W215">
        <v>50</v>
      </c>
      <c r="X215">
        <v>1</v>
      </c>
      <c r="Y215">
        <v>10</v>
      </c>
      <c r="Z215" s="12">
        <v>22</v>
      </c>
      <c r="AA215" s="12">
        <v>25</v>
      </c>
      <c r="AB215" s="12">
        <v>22</v>
      </c>
      <c r="AC215" s="12">
        <v>191</v>
      </c>
      <c r="AD215" s="12">
        <v>305</v>
      </c>
      <c r="AF215" s="12">
        <v>3.8</v>
      </c>
      <c r="AG215" s="12">
        <v>24</v>
      </c>
    </row>
    <row r="216" spans="1:33" x14ac:dyDescent="0.25">
      <c r="A216" s="13">
        <v>44043</v>
      </c>
      <c r="B216">
        <v>4.34</v>
      </c>
      <c r="C216">
        <v>0.62</v>
      </c>
      <c r="D216">
        <v>1.19</v>
      </c>
      <c r="E216">
        <v>8.07</v>
      </c>
      <c r="F216">
        <v>45.61</v>
      </c>
      <c r="G216">
        <v>9.1199999999999992</v>
      </c>
      <c r="H216">
        <v>1.08</v>
      </c>
      <c r="I216">
        <v>0.15</v>
      </c>
      <c r="J216" s="12">
        <v>13.18</v>
      </c>
      <c r="K216" s="12">
        <v>2.2000000000000002</v>
      </c>
      <c r="L216" s="12">
        <v>3.53</v>
      </c>
      <c r="M216" s="12">
        <v>24.49</v>
      </c>
      <c r="N216" s="12">
        <v>135.82</v>
      </c>
      <c r="O216" s="12">
        <v>34.119999999999997</v>
      </c>
      <c r="P216" s="12">
        <v>3.2283359999999997</v>
      </c>
      <c r="Q216" s="12">
        <v>0.43</v>
      </c>
      <c r="R216">
        <v>10</v>
      </c>
      <c r="S216">
        <v>10</v>
      </c>
      <c r="T216">
        <v>10</v>
      </c>
      <c r="U216">
        <v>50</v>
      </c>
      <c r="V216">
        <v>80</v>
      </c>
      <c r="W216">
        <v>50</v>
      </c>
      <c r="X216">
        <v>1</v>
      </c>
      <c r="Y216">
        <v>10</v>
      </c>
      <c r="Z216" s="12">
        <v>22</v>
      </c>
      <c r="AA216" s="12">
        <v>25</v>
      </c>
      <c r="AB216" s="12">
        <v>22</v>
      </c>
      <c r="AC216" s="12">
        <v>191</v>
      </c>
      <c r="AD216" s="12">
        <v>305</v>
      </c>
      <c r="AF216" s="12">
        <v>3.8</v>
      </c>
      <c r="AG216" s="12">
        <v>24</v>
      </c>
    </row>
    <row r="217" spans="1:33" x14ac:dyDescent="0.25">
      <c r="A217" s="13">
        <v>44044</v>
      </c>
      <c r="B217">
        <v>5.14</v>
      </c>
      <c r="C217">
        <v>0.32</v>
      </c>
      <c r="D217">
        <v>1.6</v>
      </c>
      <c r="E217">
        <v>10.8</v>
      </c>
      <c r="F217">
        <v>50.17</v>
      </c>
      <c r="G217">
        <v>10.01</v>
      </c>
      <c r="H217">
        <v>0.97</v>
      </c>
      <c r="I217">
        <v>0.28000000000000003</v>
      </c>
      <c r="J217" s="12">
        <v>14.69</v>
      </c>
      <c r="K217" s="12">
        <v>0.92</v>
      </c>
      <c r="L217" s="12">
        <v>4.59</v>
      </c>
      <c r="M217" s="12">
        <v>30.87</v>
      </c>
      <c r="N217" s="12">
        <v>143.38</v>
      </c>
      <c r="O217" s="12">
        <v>29.38</v>
      </c>
      <c r="P217" s="12">
        <v>2.7849863999999998</v>
      </c>
      <c r="Q217" s="12">
        <v>0.8</v>
      </c>
      <c r="R217">
        <v>10</v>
      </c>
      <c r="S217">
        <v>10</v>
      </c>
      <c r="T217">
        <v>10</v>
      </c>
      <c r="U217">
        <v>50</v>
      </c>
      <c r="V217">
        <v>80</v>
      </c>
      <c r="W217">
        <v>50</v>
      </c>
      <c r="X217">
        <v>1</v>
      </c>
      <c r="Y217">
        <v>10</v>
      </c>
      <c r="Z217" s="12">
        <v>22</v>
      </c>
      <c r="AA217" s="12">
        <v>25</v>
      </c>
      <c r="AB217" s="12">
        <v>22</v>
      </c>
      <c r="AC217" s="12">
        <v>191</v>
      </c>
      <c r="AD217" s="12">
        <v>305</v>
      </c>
      <c r="AF217" s="12">
        <v>3.8</v>
      </c>
      <c r="AG217" s="12">
        <v>24</v>
      </c>
    </row>
    <row r="218" spans="1:33" x14ac:dyDescent="0.25">
      <c r="A218" s="13">
        <v>44045</v>
      </c>
      <c r="B218">
        <v>5.05</v>
      </c>
      <c r="C218">
        <v>0.31</v>
      </c>
      <c r="D218">
        <v>1.04</v>
      </c>
      <c r="E218">
        <v>15.58</v>
      </c>
      <c r="F218">
        <v>38.15</v>
      </c>
      <c r="G218">
        <v>12.24</v>
      </c>
      <c r="H218">
        <v>1.54</v>
      </c>
      <c r="I218">
        <v>0.24</v>
      </c>
      <c r="J218" s="12">
        <v>14.99</v>
      </c>
      <c r="K218" s="12">
        <v>0.91</v>
      </c>
      <c r="L218" s="12">
        <v>3.11</v>
      </c>
      <c r="M218" s="12">
        <v>46.14</v>
      </c>
      <c r="N218" s="12">
        <v>112.86</v>
      </c>
      <c r="O218" s="12">
        <v>36.93</v>
      </c>
      <c r="P218" s="12">
        <v>4.5915408000000006</v>
      </c>
      <c r="Q218" s="12">
        <v>0.7</v>
      </c>
      <c r="R218">
        <v>10</v>
      </c>
      <c r="S218">
        <v>10</v>
      </c>
      <c r="T218">
        <v>10</v>
      </c>
      <c r="U218">
        <v>50</v>
      </c>
      <c r="V218">
        <v>80</v>
      </c>
      <c r="W218">
        <v>50</v>
      </c>
      <c r="X218">
        <v>1</v>
      </c>
      <c r="Y218">
        <v>10</v>
      </c>
      <c r="Z218" s="12">
        <v>22</v>
      </c>
      <c r="AA218" s="12">
        <v>25</v>
      </c>
      <c r="AB218" s="12">
        <v>22</v>
      </c>
      <c r="AC218" s="12">
        <v>191</v>
      </c>
      <c r="AD218" s="12">
        <v>305</v>
      </c>
      <c r="AF218" s="12">
        <v>3.8</v>
      </c>
      <c r="AG218" s="12">
        <v>24</v>
      </c>
    </row>
    <row r="219" spans="1:33" x14ac:dyDescent="0.25">
      <c r="A219" s="13">
        <v>44046</v>
      </c>
      <c r="B219">
        <v>2.93</v>
      </c>
      <c r="C219">
        <v>0.73</v>
      </c>
      <c r="D219">
        <v>1.35</v>
      </c>
      <c r="E219">
        <v>19.97</v>
      </c>
      <c r="F219">
        <v>43.5</v>
      </c>
      <c r="G219">
        <v>13.31</v>
      </c>
      <c r="H219">
        <v>0.75</v>
      </c>
      <c r="I219">
        <v>1.66</v>
      </c>
      <c r="J219" s="12">
        <v>8.74</v>
      </c>
      <c r="K219" s="12">
        <v>2.23</v>
      </c>
      <c r="L219" s="12">
        <v>4.12</v>
      </c>
      <c r="M219" s="12">
        <v>61.44</v>
      </c>
      <c r="N219" s="12">
        <v>128.47999999999999</v>
      </c>
      <c r="O219" s="12">
        <v>41.55</v>
      </c>
      <c r="P219" s="12">
        <v>2.2671000000000001</v>
      </c>
      <c r="Q219" s="12">
        <v>4.84</v>
      </c>
      <c r="R219">
        <v>10</v>
      </c>
      <c r="S219">
        <v>10</v>
      </c>
      <c r="T219">
        <v>10</v>
      </c>
      <c r="U219">
        <v>50</v>
      </c>
      <c r="V219">
        <v>80</v>
      </c>
      <c r="W219">
        <v>50</v>
      </c>
      <c r="X219">
        <v>1</v>
      </c>
      <c r="Y219">
        <v>10</v>
      </c>
      <c r="Z219" s="12">
        <v>22</v>
      </c>
      <c r="AA219" s="12">
        <v>25</v>
      </c>
      <c r="AB219" s="12">
        <v>22</v>
      </c>
      <c r="AC219" s="12">
        <v>191</v>
      </c>
      <c r="AD219" s="12">
        <v>305</v>
      </c>
      <c r="AF219" s="12">
        <v>3.8</v>
      </c>
      <c r="AG219" s="12">
        <v>24</v>
      </c>
    </row>
    <row r="220" spans="1:33" x14ac:dyDescent="0.25">
      <c r="A220" s="13">
        <v>44047</v>
      </c>
      <c r="B220">
        <v>6.7</v>
      </c>
      <c r="C220">
        <v>0.34</v>
      </c>
      <c r="D220">
        <v>0.63</v>
      </c>
      <c r="E220">
        <v>12.08</v>
      </c>
      <c r="F220">
        <v>42.68</v>
      </c>
      <c r="G220">
        <v>13</v>
      </c>
      <c r="H220">
        <v>0.28000000000000003</v>
      </c>
      <c r="I220">
        <v>0.14000000000000001</v>
      </c>
      <c r="J220" s="12">
        <v>19.52</v>
      </c>
      <c r="K220" s="12">
        <v>1.01</v>
      </c>
      <c r="L220" s="12">
        <v>1.86</v>
      </c>
      <c r="M220" s="12">
        <v>35.21</v>
      </c>
      <c r="N220" s="12">
        <v>124.57</v>
      </c>
      <c r="O220" s="12">
        <v>40.380000000000003</v>
      </c>
      <c r="P220" s="12">
        <v>0.82649280000000003</v>
      </c>
      <c r="Q220" s="12">
        <v>0.4</v>
      </c>
      <c r="R220">
        <v>10</v>
      </c>
      <c r="S220">
        <v>10</v>
      </c>
      <c r="T220">
        <v>10</v>
      </c>
      <c r="U220">
        <v>50</v>
      </c>
      <c r="V220">
        <v>80</v>
      </c>
      <c r="W220">
        <v>50</v>
      </c>
      <c r="X220">
        <v>1</v>
      </c>
      <c r="Y220">
        <v>10</v>
      </c>
      <c r="Z220" s="12">
        <v>22</v>
      </c>
      <c r="AA220" s="12">
        <v>25</v>
      </c>
      <c r="AB220" s="12">
        <v>22</v>
      </c>
      <c r="AC220" s="12">
        <v>191</v>
      </c>
      <c r="AD220" s="12">
        <v>305</v>
      </c>
      <c r="AF220" s="12">
        <v>3.8</v>
      </c>
      <c r="AG220" s="12">
        <v>24</v>
      </c>
    </row>
    <row r="221" spans="1:33" x14ac:dyDescent="0.25">
      <c r="A221" s="13">
        <v>44048</v>
      </c>
      <c r="B221">
        <v>4.3899999999999997</v>
      </c>
      <c r="C221">
        <v>0.84</v>
      </c>
      <c r="D221">
        <v>0.98</v>
      </c>
      <c r="E221">
        <v>11.82</v>
      </c>
      <c r="F221">
        <v>48.89</v>
      </c>
      <c r="G221">
        <v>13.12</v>
      </c>
      <c r="H221">
        <v>0.24</v>
      </c>
      <c r="I221">
        <v>0.13</v>
      </c>
      <c r="J221" s="12">
        <v>13.76</v>
      </c>
      <c r="K221" s="12">
        <v>2.7</v>
      </c>
      <c r="L221" s="12">
        <v>3.15</v>
      </c>
      <c r="M221" s="12">
        <v>37.4</v>
      </c>
      <c r="N221" s="12">
        <v>154.76</v>
      </c>
      <c r="O221" s="12">
        <v>41.34</v>
      </c>
      <c r="P221" s="12">
        <v>0.76700159999999995</v>
      </c>
      <c r="Q221" s="12">
        <v>0.41</v>
      </c>
      <c r="R221">
        <v>10</v>
      </c>
      <c r="S221">
        <v>10</v>
      </c>
      <c r="T221">
        <v>10</v>
      </c>
      <c r="U221">
        <v>50</v>
      </c>
      <c r="V221">
        <v>80</v>
      </c>
      <c r="W221">
        <v>50</v>
      </c>
      <c r="X221">
        <v>1</v>
      </c>
      <c r="Y221">
        <v>10</v>
      </c>
      <c r="Z221" s="12">
        <v>22</v>
      </c>
      <c r="AA221" s="12">
        <v>25</v>
      </c>
      <c r="AB221" s="12">
        <v>22</v>
      </c>
      <c r="AC221" s="12">
        <v>191</v>
      </c>
      <c r="AD221" s="12">
        <v>305</v>
      </c>
      <c r="AF221" s="12">
        <v>3.8</v>
      </c>
      <c r="AG221" s="12">
        <v>24</v>
      </c>
    </row>
    <row r="222" spans="1:33" x14ac:dyDescent="0.25">
      <c r="A222" s="13">
        <v>44049</v>
      </c>
      <c r="B222">
        <v>2</v>
      </c>
      <c r="C222">
        <v>1.06</v>
      </c>
      <c r="D222">
        <v>0.92</v>
      </c>
      <c r="E222">
        <v>11.37</v>
      </c>
      <c r="F222">
        <v>48.48</v>
      </c>
      <c r="G222">
        <v>7.54</v>
      </c>
      <c r="H222">
        <v>0.17</v>
      </c>
      <c r="I222">
        <v>0.5</v>
      </c>
      <c r="J222" s="12">
        <v>6.22</v>
      </c>
      <c r="K222" s="12">
        <v>3.48</v>
      </c>
      <c r="L222" s="12">
        <v>2.98</v>
      </c>
      <c r="M222" s="12">
        <v>36.21</v>
      </c>
      <c r="N222" s="12">
        <v>155.61000000000001</v>
      </c>
      <c r="O222" s="12">
        <v>24.1</v>
      </c>
      <c r="P222" s="12">
        <v>0.54676080000000005</v>
      </c>
      <c r="Q222" s="12">
        <v>1.61</v>
      </c>
      <c r="R222">
        <v>10</v>
      </c>
      <c r="S222">
        <v>10</v>
      </c>
      <c r="T222">
        <v>10</v>
      </c>
      <c r="U222">
        <v>50</v>
      </c>
      <c r="V222">
        <v>80</v>
      </c>
      <c r="W222">
        <v>50</v>
      </c>
      <c r="X222">
        <v>1</v>
      </c>
      <c r="Y222">
        <v>10</v>
      </c>
      <c r="Z222" s="12">
        <v>22</v>
      </c>
      <c r="AA222" s="12">
        <v>25</v>
      </c>
      <c r="AB222" s="12">
        <v>22</v>
      </c>
      <c r="AC222" s="12">
        <v>191</v>
      </c>
      <c r="AD222" s="12">
        <v>305</v>
      </c>
      <c r="AF222" s="12">
        <v>3.8</v>
      </c>
      <c r="AG222" s="12">
        <v>24</v>
      </c>
    </row>
    <row r="223" spans="1:33" x14ac:dyDescent="0.25">
      <c r="A223" s="13">
        <v>44050</v>
      </c>
      <c r="B223">
        <v>0.85</v>
      </c>
      <c r="C223">
        <v>1.23</v>
      </c>
      <c r="D223">
        <v>0.67</v>
      </c>
      <c r="E223">
        <v>11.56</v>
      </c>
      <c r="F223">
        <v>47.76</v>
      </c>
      <c r="G223">
        <v>6.89</v>
      </c>
      <c r="H223">
        <v>0.16</v>
      </c>
      <c r="I223">
        <v>0.01</v>
      </c>
      <c r="J223" s="12">
        <v>2.67</v>
      </c>
      <c r="K223" s="12">
        <v>4.01</v>
      </c>
      <c r="L223" s="12">
        <v>2.15</v>
      </c>
      <c r="M223" s="12">
        <v>37.5</v>
      </c>
      <c r="N223" s="12">
        <v>154.94999999999999</v>
      </c>
      <c r="O223" s="12">
        <v>22.56</v>
      </c>
      <c r="P223" s="12">
        <v>0.52051199999999997</v>
      </c>
      <c r="Q223" s="12">
        <v>0.03</v>
      </c>
      <c r="R223">
        <v>10</v>
      </c>
      <c r="S223">
        <v>10</v>
      </c>
      <c r="T223">
        <v>10</v>
      </c>
      <c r="U223">
        <v>50</v>
      </c>
      <c r="V223">
        <v>80</v>
      </c>
      <c r="W223">
        <v>50</v>
      </c>
      <c r="X223">
        <v>1</v>
      </c>
      <c r="Y223">
        <v>10</v>
      </c>
      <c r="Z223" s="12">
        <v>22</v>
      </c>
      <c r="AA223" s="12">
        <v>25</v>
      </c>
      <c r="AB223" s="12">
        <v>22</v>
      </c>
      <c r="AC223" s="12">
        <v>191</v>
      </c>
      <c r="AD223" s="12">
        <v>305</v>
      </c>
      <c r="AF223" s="12">
        <v>3.8</v>
      </c>
      <c r="AG223" s="12">
        <v>24</v>
      </c>
    </row>
    <row r="224" spans="1:33" x14ac:dyDescent="0.25">
      <c r="A224" s="13">
        <v>44051</v>
      </c>
      <c r="B224">
        <v>0.98</v>
      </c>
      <c r="C224">
        <v>1.32</v>
      </c>
      <c r="D224">
        <v>0.96</v>
      </c>
      <c r="E224">
        <v>12.72</v>
      </c>
      <c r="F224">
        <v>41.26</v>
      </c>
      <c r="G224">
        <v>7.69</v>
      </c>
      <c r="H224">
        <v>0.2</v>
      </c>
      <c r="I224">
        <v>0</v>
      </c>
      <c r="J224" s="12">
        <v>3.28</v>
      </c>
      <c r="K224" s="12">
        <v>4.4400000000000004</v>
      </c>
      <c r="L224" s="12">
        <v>3.21</v>
      </c>
      <c r="M224" s="12">
        <v>42.93</v>
      </c>
      <c r="N224" s="12">
        <v>138.43</v>
      </c>
      <c r="O224" s="12">
        <v>26.22</v>
      </c>
      <c r="P224" s="12">
        <v>0.66959999999999997</v>
      </c>
      <c r="Q224" s="12">
        <v>0.01</v>
      </c>
      <c r="R224">
        <v>10</v>
      </c>
      <c r="S224">
        <v>10</v>
      </c>
      <c r="T224">
        <v>10</v>
      </c>
      <c r="U224">
        <v>50</v>
      </c>
      <c r="V224">
        <v>80</v>
      </c>
      <c r="W224">
        <v>50</v>
      </c>
      <c r="X224">
        <v>1</v>
      </c>
      <c r="Y224">
        <v>10</v>
      </c>
      <c r="Z224" s="12">
        <v>22</v>
      </c>
      <c r="AA224" s="12">
        <v>25</v>
      </c>
      <c r="AB224" s="12">
        <v>22</v>
      </c>
      <c r="AC224" s="12">
        <v>191</v>
      </c>
      <c r="AD224" s="12">
        <v>305</v>
      </c>
      <c r="AF224" s="12">
        <v>3.8</v>
      </c>
      <c r="AG224" s="12">
        <v>24</v>
      </c>
    </row>
    <row r="225" spans="1:33" x14ac:dyDescent="0.25">
      <c r="A225" s="13">
        <v>44052</v>
      </c>
      <c r="B225">
        <v>1.01</v>
      </c>
      <c r="C225">
        <v>1.35</v>
      </c>
      <c r="D225">
        <v>0.82</v>
      </c>
      <c r="E225">
        <v>10.039999999999999</v>
      </c>
      <c r="F225">
        <v>39</v>
      </c>
      <c r="G225">
        <v>8.4700000000000006</v>
      </c>
      <c r="H225">
        <v>0.18</v>
      </c>
      <c r="I225">
        <v>0.01</v>
      </c>
      <c r="J225" s="12">
        <v>3.2</v>
      </c>
      <c r="K225" s="12">
        <v>4.3</v>
      </c>
      <c r="L225" s="12">
        <v>2.62</v>
      </c>
      <c r="M225" s="12">
        <v>31.94</v>
      </c>
      <c r="N225" s="12">
        <v>123.13</v>
      </c>
      <c r="O225" s="12">
        <v>28.08</v>
      </c>
      <c r="P225" s="12">
        <v>0.56762573999999999</v>
      </c>
      <c r="Q225" s="12">
        <v>0.02</v>
      </c>
      <c r="R225">
        <v>10</v>
      </c>
      <c r="S225">
        <v>10</v>
      </c>
      <c r="T225">
        <v>10</v>
      </c>
      <c r="U225">
        <v>50</v>
      </c>
      <c r="V225">
        <v>80</v>
      </c>
      <c r="W225">
        <v>50</v>
      </c>
      <c r="X225">
        <v>1</v>
      </c>
      <c r="Y225">
        <v>10</v>
      </c>
      <c r="Z225" s="12">
        <v>22</v>
      </c>
      <c r="AA225" s="12">
        <v>25</v>
      </c>
      <c r="AB225" s="12">
        <v>22</v>
      </c>
      <c r="AC225" s="12">
        <v>191</v>
      </c>
      <c r="AD225" s="12">
        <v>305</v>
      </c>
      <c r="AF225" s="12">
        <v>3.8</v>
      </c>
      <c r="AG225" s="12">
        <v>24</v>
      </c>
    </row>
    <row r="226" spans="1:33" x14ac:dyDescent="0.25">
      <c r="A226" s="13">
        <v>44053</v>
      </c>
      <c r="B226">
        <v>2.86</v>
      </c>
      <c r="C226">
        <v>1.46</v>
      </c>
      <c r="D226">
        <v>1.02</v>
      </c>
      <c r="E226">
        <v>9.81</v>
      </c>
      <c r="F226">
        <v>47.5</v>
      </c>
      <c r="G226">
        <v>10.9</v>
      </c>
      <c r="H226">
        <v>0.2</v>
      </c>
      <c r="I226">
        <v>0</v>
      </c>
      <c r="J226" s="12">
        <v>10.89</v>
      </c>
      <c r="K226" s="12">
        <v>5</v>
      </c>
      <c r="L226" s="12">
        <v>3.46</v>
      </c>
      <c r="M226" s="12">
        <v>33.340000000000003</v>
      </c>
      <c r="N226" s="12">
        <v>162.19999999999999</v>
      </c>
      <c r="O226" s="12">
        <v>38.22</v>
      </c>
      <c r="P226" s="12">
        <v>0.68419199999999991</v>
      </c>
      <c r="Q226" s="12">
        <v>0.01</v>
      </c>
      <c r="R226">
        <v>10</v>
      </c>
      <c r="S226">
        <v>10</v>
      </c>
      <c r="T226">
        <v>10</v>
      </c>
      <c r="U226">
        <v>50</v>
      </c>
      <c r="V226">
        <v>80</v>
      </c>
      <c r="W226">
        <v>50</v>
      </c>
      <c r="X226">
        <v>1</v>
      </c>
      <c r="Y226">
        <v>10</v>
      </c>
      <c r="Z226" s="12">
        <v>22</v>
      </c>
      <c r="AA226" s="12">
        <v>25</v>
      </c>
      <c r="AB226" s="12">
        <v>22</v>
      </c>
      <c r="AC226" s="12">
        <v>191</v>
      </c>
      <c r="AD226" s="12">
        <v>305</v>
      </c>
      <c r="AF226" s="12">
        <v>3.8</v>
      </c>
      <c r="AG226" s="12">
        <v>24</v>
      </c>
    </row>
    <row r="227" spans="1:33" x14ac:dyDescent="0.25">
      <c r="A227" s="13">
        <v>44054</v>
      </c>
      <c r="B227">
        <v>4.6500000000000004</v>
      </c>
      <c r="C227">
        <v>1.87</v>
      </c>
      <c r="D227">
        <v>2.48</v>
      </c>
      <c r="E227">
        <v>9.41</v>
      </c>
      <c r="F227">
        <v>48.41</v>
      </c>
      <c r="G227">
        <v>10.97</v>
      </c>
      <c r="H227">
        <v>0.17</v>
      </c>
      <c r="I227">
        <v>0.02</v>
      </c>
      <c r="J227" s="12">
        <v>15.79</v>
      </c>
      <c r="K227" s="12">
        <v>6.64</v>
      </c>
      <c r="L227" s="12">
        <v>8.56</v>
      </c>
      <c r="M227" s="12">
        <v>31.93</v>
      </c>
      <c r="N227" s="12">
        <v>177.87</v>
      </c>
      <c r="O227" s="12">
        <v>38.450000000000003</v>
      </c>
      <c r="P227" s="12">
        <v>0.5879262999999999</v>
      </c>
      <c r="Q227" s="12">
        <v>0.08</v>
      </c>
      <c r="R227">
        <v>10</v>
      </c>
      <c r="S227">
        <v>10</v>
      </c>
      <c r="T227">
        <v>10</v>
      </c>
      <c r="U227">
        <v>50</v>
      </c>
      <c r="V227">
        <v>80</v>
      </c>
      <c r="W227">
        <v>50</v>
      </c>
      <c r="X227">
        <v>1</v>
      </c>
      <c r="Y227">
        <v>10</v>
      </c>
      <c r="Z227" s="12">
        <v>22</v>
      </c>
      <c r="AA227" s="12">
        <v>25</v>
      </c>
      <c r="AB227" s="12">
        <v>22</v>
      </c>
      <c r="AC227" s="12">
        <v>191</v>
      </c>
      <c r="AD227" s="12">
        <v>305</v>
      </c>
      <c r="AF227" s="12">
        <v>3.8</v>
      </c>
      <c r="AG227" s="12">
        <v>24</v>
      </c>
    </row>
    <row r="228" spans="1:33" x14ac:dyDescent="0.25">
      <c r="A228" s="13">
        <v>44055</v>
      </c>
      <c r="B228">
        <v>4.66</v>
      </c>
      <c r="C228">
        <v>1.32</v>
      </c>
      <c r="D228">
        <v>3.54</v>
      </c>
      <c r="E228">
        <v>9.93</v>
      </c>
      <c r="F228">
        <v>47.9</v>
      </c>
      <c r="G228">
        <v>8.7799999999999994</v>
      </c>
      <c r="H228">
        <v>0.15</v>
      </c>
      <c r="I228">
        <v>0.02</v>
      </c>
      <c r="J228" s="12">
        <v>14.68</v>
      </c>
      <c r="K228" s="12">
        <v>4.3899999999999997</v>
      </c>
      <c r="L228" s="12">
        <v>11.8</v>
      </c>
      <c r="M228" s="12">
        <v>31.58</v>
      </c>
      <c r="N228" s="12">
        <v>153.79</v>
      </c>
      <c r="O228" s="12">
        <v>28.65</v>
      </c>
      <c r="P228" s="12">
        <v>0.489456</v>
      </c>
      <c r="Q228" s="12">
        <v>0.06</v>
      </c>
      <c r="R228">
        <v>10</v>
      </c>
      <c r="S228">
        <v>10</v>
      </c>
      <c r="T228">
        <v>10</v>
      </c>
      <c r="U228">
        <v>50</v>
      </c>
      <c r="V228">
        <v>80</v>
      </c>
      <c r="W228">
        <v>50</v>
      </c>
      <c r="X228">
        <v>1</v>
      </c>
      <c r="Y228">
        <v>10</v>
      </c>
      <c r="Z228" s="12">
        <v>22</v>
      </c>
      <c r="AA228" s="12">
        <v>25</v>
      </c>
      <c r="AB228" s="12">
        <v>22</v>
      </c>
      <c r="AC228" s="12">
        <v>191</v>
      </c>
      <c r="AD228" s="12">
        <v>305</v>
      </c>
      <c r="AF228" s="12">
        <v>3.8</v>
      </c>
      <c r="AG228" s="12">
        <v>24</v>
      </c>
    </row>
    <row r="229" spans="1:33" x14ac:dyDescent="0.25">
      <c r="A229" s="13">
        <v>44056</v>
      </c>
      <c r="B229">
        <v>3.6</v>
      </c>
      <c r="C229">
        <v>1.73</v>
      </c>
      <c r="D229">
        <v>1.67</v>
      </c>
      <c r="E229">
        <v>8.2799999999999994</v>
      </c>
      <c r="F229">
        <v>37.44</v>
      </c>
      <c r="G229">
        <v>11.29</v>
      </c>
      <c r="H229">
        <v>0.14000000000000001</v>
      </c>
      <c r="I229">
        <v>0</v>
      </c>
      <c r="J229" s="12">
        <v>12.52</v>
      </c>
      <c r="K229" s="12">
        <v>6.06</v>
      </c>
      <c r="L229" s="12">
        <v>5.72</v>
      </c>
      <c r="M229" s="12">
        <v>28.68</v>
      </c>
      <c r="N229" s="12">
        <v>129.65</v>
      </c>
      <c r="O229" s="12">
        <v>41.63</v>
      </c>
      <c r="P229" s="12">
        <v>0.48595680000000002</v>
      </c>
      <c r="Q229" s="12">
        <v>0</v>
      </c>
      <c r="R229">
        <v>10</v>
      </c>
      <c r="S229">
        <v>10</v>
      </c>
      <c r="T229">
        <v>10</v>
      </c>
      <c r="U229">
        <v>50</v>
      </c>
      <c r="V229">
        <v>80</v>
      </c>
      <c r="W229">
        <v>50</v>
      </c>
      <c r="X229">
        <v>1</v>
      </c>
      <c r="Y229">
        <v>10</v>
      </c>
      <c r="Z229" s="12">
        <v>22</v>
      </c>
      <c r="AA229" s="12">
        <v>25</v>
      </c>
      <c r="AB229" s="12">
        <v>22</v>
      </c>
      <c r="AC229" s="12">
        <v>191</v>
      </c>
      <c r="AD229" s="12">
        <v>305</v>
      </c>
      <c r="AF229" s="12">
        <v>3.8</v>
      </c>
      <c r="AG229" s="12">
        <v>24</v>
      </c>
    </row>
    <row r="230" spans="1:33" x14ac:dyDescent="0.25">
      <c r="A230" s="13">
        <v>44057</v>
      </c>
      <c r="B230">
        <v>3.24</v>
      </c>
      <c r="C230">
        <v>1.93</v>
      </c>
      <c r="D230">
        <v>1.06</v>
      </c>
      <c r="E230">
        <v>7.55</v>
      </c>
      <c r="F230">
        <v>32.33</v>
      </c>
      <c r="G230">
        <v>14.46</v>
      </c>
      <c r="H230">
        <v>0.21</v>
      </c>
      <c r="I230">
        <v>0</v>
      </c>
      <c r="J230" s="12">
        <v>11.54</v>
      </c>
      <c r="K230" s="12">
        <v>6.56</v>
      </c>
      <c r="L230" s="12">
        <v>3.53</v>
      </c>
      <c r="M230" s="12">
        <v>25.29</v>
      </c>
      <c r="N230" s="12">
        <v>108.77</v>
      </c>
      <c r="O230" s="12">
        <v>57.62</v>
      </c>
      <c r="P230" s="12">
        <v>0.69914880000000001</v>
      </c>
      <c r="Q230" s="12">
        <v>0</v>
      </c>
      <c r="R230">
        <v>10</v>
      </c>
      <c r="S230">
        <v>10</v>
      </c>
      <c r="T230">
        <v>10</v>
      </c>
      <c r="U230">
        <v>50</v>
      </c>
      <c r="V230">
        <v>80</v>
      </c>
      <c r="W230">
        <v>50</v>
      </c>
      <c r="X230">
        <v>1</v>
      </c>
      <c r="Y230">
        <v>10</v>
      </c>
      <c r="Z230" s="12">
        <v>22</v>
      </c>
      <c r="AA230" s="12">
        <v>25</v>
      </c>
      <c r="AB230" s="12">
        <v>22</v>
      </c>
      <c r="AC230" s="12">
        <v>191</v>
      </c>
      <c r="AD230" s="12">
        <v>305</v>
      </c>
      <c r="AF230" s="12">
        <v>3.8</v>
      </c>
      <c r="AG230" s="12">
        <v>24</v>
      </c>
    </row>
    <row r="231" spans="1:33" x14ac:dyDescent="0.25">
      <c r="A231" s="13">
        <v>44058</v>
      </c>
      <c r="B231">
        <v>3.51</v>
      </c>
      <c r="C231">
        <v>1.91</v>
      </c>
      <c r="D231">
        <v>1.01</v>
      </c>
      <c r="E231">
        <v>7.29</v>
      </c>
      <c r="F231">
        <v>31.56</v>
      </c>
      <c r="G231">
        <v>10.77</v>
      </c>
      <c r="H231">
        <v>0.11</v>
      </c>
      <c r="I231">
        <v>0</v>
      </c>
      <c r="J231" s="12">
        <v>12.24</v>
      </c>
      <c r="K231" s="12">
        <v>6.67</v>
      </c>
      <c r="L231" s="12">
        <v>3.54</v>
      </c>
      <c r="M231" s="12">
        <v>25.36</v>
      </c>
      <c r="N231" s="12">
        <v>109.72</v>
      </c>
      <c r="O231" s="12">
        <v>38.04</v>
      </c>
      <c r="P231" s="12">
        <v>0.38361840000000003</v>
      </c>
      <c r="Q231" s="12">
        <v>0</v>
      </c>
      <c r="R231">
        <v>10</v>
      </c>
      <c r="S231">
        <v>10</v>
      </c>
      <c r="T231">
        <v>10</v>
      </c>
      <c r="U231">
        <v>50</v>
      </c>
      <c r="V231">
        <v>80</v>
      </c>
      <c r="W231">
        <v>50</v>
      </c>
      <c r="X231">
        <v>1</v>
      </c>
      <c r="Y231">
        <v>10</v>
      </c>
      <c r="Z231" s="12">
        <v>22</v>
      </c>
      <c r="AA231" s="12">
        <v>25</v>
      </c>
      <c r="AB231" s="12">
        <v>22</v>
      </c>
      <c r="AC231" s="12">
        <v>191</v>
      </c>
      <c r="AD231" s="12">
        <v>305</v>
      </c>
      <c r="AF231" s="12">
        <v>3.8</v>
      </c>
      <c r="AG231" s="12">
        <v>24</v>
      </c>
    </row>
    <row r="232" spans="1:33" x14ac:dyDescent="0.25">
      <c r="A232" s="13">
        <v>44059</v>
      </c>
      <c r="B232">
        <v>3.31</v>
      </c>
      <c r="C232">
        <v>1.95</v>
      </c>
      <c r="D232">
        <v>0.94</v>
      </c>
      <c r="E232">
        <v>7.18</v>
      </c>
      <c r="F232">
        <v>34.770000000000003</v>
      </c>
      <c r="G232">
        <v>13.6</v>
      </c>
      <c r="H232">
        <v>0.1</v>
      </c>
      <c r="I232">
        <v>0</v>
      </c>
      <c r="J232" s="12">
        <v>11.56</v>
      </c>
      <c r="K232" s="12">
        <v>6.79</v>
      </c>
      <c r="L232" s="12">
        <v>3.28</v>
      </c>
      <c r="M232" s="12">
        <v>24.98</v>
      </c>
      <c r="N232" s="12">
        <v>121.58</v>
      </c>
      <c r="O232" s="12">
        <v>47.88</v>
      </c>
      <c r="P232" s="12">
        <v>0.34915200000000002</v>
      </c>
      <c r="Q232" s="12">
        <v>0</v>
      </c>
      <c r="R232">
        <v>10</v>
      </c>
      <c r="S232">
        <v>10</v>
      </c>
      <c r="T232">
        <v>10</v>
      </c>
      <c r="U232">
        <v>50</v>
      </c>
      <c r="V232">
        <v>80</v>
      </c>
      <c r="W232">
        <v>50</v>
      </c>
      <c r="X232">
        <v>1</v>
      </c>
      <c r="Y232">
        <v>10</v>
      </c>
      <c r="Z232" s="12">
        <v>22</v>
      </c>
      <c r="AA232" s="12">
        <v>25</v>
      </c>
      <c r="AB232" s="12">
        <v>22</v>
      </c>
      <c r="AC232" s="12">
        <v>191</v>
      </c>
      <c r="AD232" s="12">
        <v>305</v>
      </c>
      <c r="AF232" s="12">
        <v>3.8</v>
      </c>
      <c r="AG232" s="12">
        <v>24</v>
      </c>
    </row>
    <row r="233" spans="1:33" x14ac:dyDescent="0.25">
      <c r="A233" s="13">
        <v>44060</v>
      </c>
      <c r="B233">
        <v>4.62</v>
      </c>
      <c r="C233">
        <v>1.75</v>
      </c>
      <c r="D233">
        <v>1.04</v>
      </c>
      <c r="E233">
        <v>7.83</v>
      </c>
      <c r="F233">
        <v>49.64</v>
      </c>
      <c r="G233">
        <v>17.78</v>
      </c>
      <c r="H233">
        <v>0.14000000000000001</v>
      </c>
      <c r="I233">
        <v>0.01</v>
      </c>
      <c r="J233" s="12">
        <v>15.33</v>
      </c>
      <c r="K233" s="12">
        <v>6</v>
      </c>
      <c r="L233" s="12">
        <v>3.41</v>
      </c>
      <c r="M233" s="12">
        <v>25.99</v>
      </c>
      <c r="N233" s="12">
        <v>163.76</v>
      </c>
      <c r="O233" s="12">
        <v>63.12</v>
      </c>
      <c r="P233" s="12">
        <v>0.47275200000000006</v>
      </c>
      <c r="Q233" s="12">
        <v>0.04</v>
      </c>
      <c r="R233">
        <v>10</v>
      </c>
      <c r="S233">
        <v>10</v>
      </c>
      <c r="T233">
        <v>10</v>
      </c>
      <c r="U233">
        <v>50</v>
      </c>
      <c r="V233">
        <v>80</v>
      </c>
      <c r="W233">
        <v>50</v>
      </c>
      <c r="X233">
        <v>1</v>
      </c>
      <c r="Y233">
        <v>10</v>
      </c>
      <c r="Z233" s="12">
        <v>22</v>
      </c>
      <c r="AA233" s="12">
        <v>25</v>
      </c>
      <c r="AB233" s="12">
        <v>22</v>
      </c>
      <c r="AC233" s="12">
        <v>191</v>
      </c>
      <c r="AD233" s="12">
        <v>305</v>
      </c>
      <c r="AF233" s="12">
        <v>3.8</v>
      </c>
      <c r="AG233" s="12">
        <v>24</v>
      </c>
    </row>
    <row r="234" spans="1:33" x14ac:dyDescent="0.25">
      <c r="A234" s="13">
        <v>44061</v>
      </c>
      <c r="B234">
        <v>3.54</v>
      </c>
      <c r="C234">
        <v>2.0299999999999998</v>
      </c>
      <c r="D234">
        <v>0.87</v>
      </c>
      <c r="E234">
        <v>7.58</v>
      </c>
      <c r="F234">
        <v>44.79</v>
      </c>
      <c r="G234">
        <v>11.53</v>
      </c>
      <c r="H234">
        <v>0.11</v>
      </c>
      <c r="I234">
        <v>0.01</v>
      </c>
      <c r="J234" s="12">
        <v>12.28</v>
      </c>
      <c r="K234" s="12">
        <v>7.08</v>
      </c>
      <c r="L234" s="12">
        <v>2.99</v>
      </c>
      <c r="M234" s="12">
        <v>26.47</v>
      </c>
      <c r="N234" s="12">
        <v>154.19</v>
      </c>
      <c r="O234" s="12">
        <v>43.75</v>
      </c>
      <c r="P234" s="12">
        <v>0.38081999999999999</v>
      </c>
      <c r="Q234" s="12">
        <v>0.04</v>
      </c>
      <c r="R234">
        <v>10</v>
      </c>
      <c r="S234">
        <v>10</v>
      </c>
      <c r="T234">
        <v>10</v>
      </c>
      <c r="U234">
        <v>50</v>
      </c>
      <c r="V234">
        <v>80</v>
      </c>
      <c r="W234">
        <v>50</v>
      </c>
      <c r="X234">
        <v>1</v>
      </c>
      <c r="Y234">
        <v>10</v>
      </c>
      <c r="Z234" s="12">
        <v>22</v>
      </c>
      <c r="AA234" s="12">
        <v>25</v>
      </c>
      <c r="AB234" s="12">
        <v>22</v>
      </c>
      <c r="AC234" s="12">
        <v>191</v>
      </c>
      <c r="AD234" s="12">
        <v>305</v>
      </c>
      <c r="AF234" s="12">
        <v>3.8</v>
      </c>
      <c r="AG234" s="12">
        <v>24</v>
      </c>
    </row>
    <row r="235" spans="1:33" x14ac:dyDescent="0.25">
      <c r="A235" s="13">
        <v>44062</v>
      </c>
      <c r="B235">
        <v>3.96</v>
      </c>
      <c r="C235">
        <v>2.09</v>
      </c>
      <c r="D235">
        <v>0.88</v>
      </c>
      <c r="E235">
        <v>7.13</v>
      </c>
      <c r="F235">
        <v>39.68</v>
      </c>
      <c r="G235">
        <v>13.23</v>
      </c>
      <c r="H235">
        <v>0.1</v>
      </c>
      <c r="I235">
        <v>0</v>
      </c>
      <c r="J235" s="12">
        <v>13.95</v>
      </c>
      <c r="K235" s="12">
        <v>7.4</v>
      </c>
      <c r="L235" s="12">
        <v>3.08</v>
      </c>
      <c r="M235" s="12">
        <v>25.06</v>
      </c>
      <c r="N235" s="12">
        <v>139.36000000000001</v>
      </c>
      <c r="O235" s="12">
        <v>49.49</v>
      </c>
      <c r="P235" s="12">
        <v>0.35236800000000001</v>
      </c>
      <c r="Q235" s="12">
        <v>0</v>
      </c>
      <c r="R235">
        <v>10</v>
      </c>
      <c r="S235">
        <v>10</v>
      </c>
      <c r="T235">
        <v>10</v>
      </c>
      <c r="U235">
        <v>50</v>
      </c>
      <c r="V235">
        <v>80</v>
      </c>
      <c r="W235">
        <v>50</v>
      </c>
      <c r="X235">
        <v>1</v>
      </c>
      <c r="Y235">
        <v>10</v>
      </c>
      <c r="Z235" s="12">
        <v>22</v>
      </c>
      <c r="AA235" s="12">
        <v>25</v>
      </c>
      <c r="AB235" s="12">
        <v>22</v>
      </c>
      <c r="AC235" s="12">
        <v>191</v>
      </c>
      <c r="AD235" s="12">
        <v>305</v>
      </c>
      <c r="AF235" s="12">
        <v>3.8</v>
      </c>
      <c r="AG235" s="12">
        <v>24</v>
      </c>
    </row>
    <row r="236" spans="1:33" x14ac:dyDescent="0.25">
      <c r="A236" s="13">
        <v>44063</v>
      </c>
      <c r="B236">
        <v>5.0199999999999996</v>
      </c>
      <c r="C236">
        <v>1.9</v>
      </c>
      <c r="D236">
        <v>1.02</v>
      </c>
      <c r="E236">
        <v>10.23</v>
      </c>
      <c r="F236">
        <v>42.98</v>
      </c>
      <c r="G236">
        <v>23.87</v>
      </c>
      <c r="H236">
        <v>0.16</v>
      </c>
      <c r="I236">
        <v>0.01</v>
      </c>
      <c r="J236" s="12">
        <v>20.23</v>
      </c>
      <c r="K236" s="12">
        <v>7.04</v>
      </c>
      <c r="L236" s="12">
        <v>3.45</v>
      </c>
      <c r="M236" s="12">
        <v>34.61</v>
      </c>
      <c r="N236" s="12">
        <v>144.63</v>
      </c>
      <c r="O236" s="12">
        <v>125.38</v>
      </c>
      <c r="P236" s="12">
        <v>0.54416640000000005</v>
      </c>
      <c r="Q236" s="12">
        <v>0.03</v>
      </c>
      <c r="R236">
        <v>10</v>
      </c>
      <c r="S236">
        <v>10</v>
      </c>
      <c r="T236">
        <v>10</v>
      </c>
      <c r="U236">
        <v>50</v>
      </c>
      <c r="V236">
        <v>80</v>
      </c>
      <c r="W236">
        <v>50</v>
      </c>
      <c r="X236">
        <v>1</v>
      </c>
      <c r="Y236">
        <v>10</v>
      </c>
      <c r="Z236" s="12">
        <v>22</v>
      </c>
      <c r="AA236" s="12">
        <v>25</v>
      </c>
      <c r="AB236" s="12">
        <v>22</v>
      </c>
      <c r="AC236" s="12">
        <v>191</v>
      </c>
      <c r="AD236" s="12">
        <v>305</v>
      </c>
      <c r="AF236" s="12">
        <v>3.8</v>
      </c>
      <c r="AG236" s="12">
        <v>24</v>
      </c>
    </row>
    <row r="237" spans="1:33" x14ac:dyDescent="0.25">
      <c r="A237" s="13">
        <v>44064</v>
      </c>
      <c r="B237">
        <v>5.22</v>
      </c>
      <c r="C237">
        <v>1.35</v>
      </c>
      <c r="D237">
        <v>1.05</v>
      </c>
      <c r="E237">
        <v>9.3800000000000008</v>
      </c>
      <c r="F237">
        <v>48.49</v>
      </c>
      <c r="G237">
        <v>11.57</v>
      </c>
      <c r="H237">
        <v>0.14000000000000001</v>
      </c>
      <c r="I237">
        <v>0.02</v>
      </c>
      <c r="J237" s="12">
        <v>16.649999999999999</v>
      </c>
      <c r="K237" s="12">
        <v>4.5599999999999996</v>
      </c>
      <c r="L237" s="12">
        <v>3.4</v>
      </c>
      <c r="M237" s="12">
        <v>29.82</v>
      </c>
      <c r="N237" s="12">
        <v>158.19999999999999</v>
      </c>
      <c r="O237" s="12">
        <v>38.39</v>
      </c>
      <c r="P237" s="12">
        <v>0.45756479999999999</v>
      </c>
      <c r="Q237" s="12">
        <v>0.06</v>
      </c>
      <c r="R237">
        <v>10</v>
      </c>
      <c r="S237">
        <v>10</v>
      </c>
      <c r="T237">
        <v>10</v>
      </c>
      <c r="U237">
        <v>50</v>
      </c>
      <c r="V237">
        <v>80</v>
      </c>
      <c r="W237">
        <v>50</v>
      </c>
      <c r="X237">
        <v>1</v>
      </c>
      <c r="Y237">
        <v>10</v>
      </c>
      <c r="Z237" s="12">
        <v>22</v>
      </c>
      <c r="AA237" s="12">
        <v>25</v>
      </c>
      <c r="AB237" s="12">
        <v>22</v>
      </c>
      <c r="AC237" s="12">
        <v>191</v>
      </c>
      <c r="AD237" s="12">
        <v>305</v>
      </c>
      <c r="AF237" s="12">
        <v>3.8</v>
      </c>
      <c r="AG237" s="12">
        <v>24</v>
      </c>
    </row>
    <row r="238" spans="1:33" x14ac:dyDescent="0.25">
      <c r="A238" s="13">
        <v>44065</v>
      </c>
      <c r="B238">
        <v>2.82</v>
      </c>
      <c r="C238">
        <v>1.41</v>
      </c>
      <c r="D238">
        <v>2.0699999999999998</v>
      </c>
      <c r="E238">
        <v>30.06</v>
      </c>
      <c r="F238">
        <v>48.44</v>
      </c>
      <c r="G238">
        <v>11.75</v>
      </c>
      <c r="H238">
        <v>0.1</v>
      </c>
      <c r="I238">
        <v>0.01</v>
      </c>
      <c r="J238" s="12">
        <v>9.7899999999999991</v>
      </c>
      <c r="K238" s="12">
        <v>4.88</v>
      </c>
      <c r="L238" s="12">
        <v>7.11</v>
      </c>
      <c r="M238" s="12">
        <v>103.77</v>
      </c>
      <c r="N238" s="12">
        <v>167.29</v>
      </c>
      <c r="O238" s="12">
        <v>40.93</v>
      </c>
      <c r="P238" s="12">
        <v>0.34548000000000001</v>
      </c>
      <c r="Q238" s="12">
        <v>0.05</v>
      </c>
      <c r="R238">
        <v>10</v>
      </c>
      <c r="S238">
        <v>10</v>
      </c>
      <c r="T238">
        <v>10</v>
      </c>
      <c r="U238">
        <v>50</v>
      </c>
      <c r="V238">
        <v>80</v>
      </c>
      <c r="W238">
        <v>50</v>
      </c>
      <c r="X238">
        <v>1</v>
      </c>
      <c r="Y238">
        <v>10</v>
      </c>
      <c r="Z238" s="12">
        <v>22</v>
      </c>
      <c r="AA238" s="12">
        <v>25</v>
      </c>
      <c r="AB238" s="12">
        <v>22</v>
      </c>
      <c r="AC238" s="12">
        <v>191</v>
      </c>
      <c r="AD238" s="12">
        <v>305</v>
      </c>
      <c r="AF238" s="12">
        <v>3.8</v>
      </c>
      <c r="AG238" s="12">
        <v>24</v>
      </c>
    </row>
    <row r="239" spans="1:33" x14ac:dyDescent="0.25">
      <c r="A239" s="13">
        <v>44066</v>
      </c>
      <c r="B239">
        <v>2.31</v>
      </c>
      <c r="C239">
        <v>1.84</v>
      </c>
      <c r="D239">
        <v>1.48</v>
      </c>
      <c r="E239">
        <v>19.12</v>
      </c>
      <c r="F239">
        <v>46.32</v>
      </c>
      <c r="G239">
        <v>32.369999999999997</v>
      </c>
      <c r="H239">
        <v>0.09</v>
      </c>
      <c r="I239">
        <v>0</v>
      </c>
      <c r="J239" s="12">
        <v>8.33</v>
      </c>
      <c r="K239" s="12">
        <v>6.7</v>
      </c>
      <c r="L239" s="12">
        <v>5.07</v>
      </c>
      <c r="M239" s="12">
        <v>66.760000000000005</v>
      </c>
      <c r="N239" s="12">
        <v>159.94999999999999</v>
      </c>
      <c r="O239" s="12">
        <v>126.79</v>
      </c>
      <c r="P239" s="12">
        <v>0.30974400000000002</v>
      </c>
      <c r="Q239" s="12">
        <v>0.01</v>
      </c>
      <c r="R239">
        <v>10</v>
      </c>
      <c r="S239">
        <v>10</v>
      </c>
      <c r="T239">
        <v>10</v>
      </c>
      <c r="U239">
        <v>50</v>
      </c>
      <c r="V239">
        <v>80</v>
      </c>
      <c r="W239">
        <v>50</v>
      </c>
      <c r="X239">
        <v>1</v>
      </c>
      <c r="Y239">
        <v>10</v>
      </c>
      <c r="Z239" s="12">
        <v>22</v>
      </c>
      <c r="AA239" s="12">
        <v>25</v>
      </c>
      <c r="AB239" s="12">
        <v>22</v>
      </c>
      <c r="AC239" s="12">
        <v>191</v>
      </c>
      <c r="AD239" s="12">
        <v>305</v>
      </c>
      <c r="AF239" s="12">
        <v>3.8</v>
      </c>
      <c r="AG239" s="12">
        <v>24</v>
      </c>
    </row>
    <row r="240" spans="1:33" x14ac:dyDescent="0.25">
      <c r="A240" s="13">
        <v>44067</v>
      </c>
      <c r="B240">
        <v>2.84</v>
      </c>
      <c r="C240">
        <v>1.34</v>
      </c>
      <c r="D240">
        <v>1.04</v>
      </c>
      <c r="E240">
        <v>8.49</v>
      </c>
      <c r="F240">
        <v>47.92</v>
      </c>
      <c r="G240">
        <v>17.63</v>
      </c>
      <c r="H240">
        <v>0.13</v>
      </c>
      <c r="I240">
        <v>0.01</v>
      </c>
      <c r="J240" s="12">
        <v>9.3000000000000007</v>
      </c>
      <c r="K240" s="12">
        <v>4.4400000000000004</v>
      </c>
      <c r="L240" s="12">
        <v>3.39</v>
      </c>
      <c r="M240" s="12">
        <v>27.75</v>
      </c>
      <c r="N240" s="12">
        <v>156.72999999999999</v>
      </c>
      <c r="O240" s="12">
        <v>61.03</v>
      </c>
      <c r="P240" s="12">
        <v>0.42547440000000009</v>
      </c>
      <c r="Q240" s="12">
        <v>0.02</v>
      </c>
      <c r="R240">
        <v>10</v>
      </c>
      <c r="S240">
        <v>10</v>
      </c>
      <c r="T240">
        <v>10</v>
      </c>
      <c r="U240">
        <v>50</v>
      </c>
      <c r="V240">
        <v>80</v>
      </c>
      <c r="W240">
        <v>50</v>
      </c>
      <c r="X240">
        <v>1</v>
      </c>
      <c r="Y240">
        <v>10</v>
      </c>
      <c r="Z240" s="12">
        <v>22</v>
      </c>
      <c r="AA240" s="12">
        <v>25</v>
      </c>
      <c r="AB240" s="12">
        <v>22</v>
      </c>
      <c r="AC240" s="12">
        <v>191</v>
      </c>
      <c r="AD240" s="12">
        <v>305</v>
      </c>
      <c r="AF240" s="12">
        <v>3.8</v>
      </c>
      <c r="AG240" s="12">
        <v>24</v>
      </c>
    </row>
    <row r="241" spans="1:33" x14ac:dyDescent="0.25">
      <c r="A241" s="13">
        <v>44068</v>
      </c>
      <c r="B241">
        <v>4.01</v>
      </c>
      <c r="C241">
        <v>1.55</v>
      </c>
      <c r="D241">
        <v>1.18</v>
      </c>
      <c r="E241">
        <v>9.41</v>
      </c>
      <c r="F241">
        <v>48.36</v>
      </c>
      <c r="G241">
        <v>14.4</v>
      </c>
      <c r="H241">
        <v>0.11</v>
      </c>
      <c r="I241">
        <v>0.02</v>
      </c>
      <c r="J241" s="12">
        <v>13.44</v>
      </c>
      <c r="K241" s="12">
        <v>5.29</v>
      </c>
      <c r="L241" s="12">
        <v>3.94</v>
      </c>
      <c r="M241" s="12">
        <v>31.56</v>
      </c>
      <c r="N241" s="12">
        <v>161.94</v>
      </c>
      <c r="O241" s="12">
        <v>50.51</v>
      </c>
      <c r="P241" s="12">
        <v>0.36857040000000002</v>
      </c>
      <c r="Q241" s="12">
        <v>7.0000000000000007E-2</v>
      </c>
      <c r="R241">
        <v>10</v>
      </c>
      <c r="S241">
        <v>10</v>
      </c>
      <c r="T241">
        <v>10</v>
      </c>
      <c r="U241">
        <v>50</v>
      </c>
      <c r="V241">
        <v>80</v>
      </c>
      <c r="W241">
        <v>50</v>
      </c>
      <c r="X241">
        <v>1</v>
      </c>
      <c r="Y241">
        <v>10</v>
      </c>
      <c r="Z241" s="12">
        <v>22</v>
      </c>
      <c r="AA241" s="12">
        <v>25</v>
      </c>
      <c r="AB241" s="12">
        <v>22</v>
      </c>
      <c r="AC241" s="12">
        <v>191</v>
      </c>
      <c r="AD241" s="12">
        <v>305</v>
      </c>
      <c r="AF241" s="12">
        <v>3.8</v>
      </c>
      <c r="AG241" s="12">
        <v>24</v>
      </c>
    </row>
    <row r="242" spans="1:33" x14ac:dyDescent="0.25">
      <c r="A242" s="13">
        <v>44069</v>
      </c>
      <c r="B242">
        <v>4.0999999999999996</v>
      </c>
      <c r="C242">
        <v>1.52</v>
      </c>
      <c r="D242">
        <v>1.08</v>
      </c>
      <c r="E242">
        <v>8.76</v>
      </c>
      <c r="F242">
        <v>48.38</v>
      </c>
      <c r="G242">
        <v>12.9</v>
      </c>
      <c r="H242">
        <v>0.09</v>
      </c>
      <c r="I242">
        <v>0</v>
      </c>
      <c r="J242" s="12">
        <v>14.03</v>
      </c>
      <c r="K242" s="12">
        <v>5.21</v>
      </c>
      <c r="L242" s="12">
        <v>3.7</v>
      </c>
      <c r="M242" s="12">
        <v>29.98</v>
      </c>
      <c r="N242" s="12">
        <v>165.87</v>
      </c>
      <c r="O242" s="12">
        <v>44.23</v>
      </c>
      <c r="P242" s="12">
        <v>0.30842639999999999</v>
      </c>
      <c r="Q242" s="12">
        <v>0.01</v>
      </c>
      <c r="R242">
        <v>10</v>
      </c>
      <c r="S242">
        <v>10</v>
      </c>
      <c r="T242">
        <v>10</v>
      </c>
      <c r="U242">
        <v>50</v>
      </c>
      <c r="V242">
        <v>80</v>
      </c>
      <c r="W242">
        <v>50</v>
      </c>
      <c r="X242">
        <v>1</v>
      </c>
      <c r="Y242">
        <v>10</v>
      </c>
      <c r="Z242" s="12">
        <v>22</v>
      </c>
      <c r="AA242" s="12">
        <v>25</v>
      </c>
      <c r="AB242" s="12">
        <v>22</v>
      </c>
      <c r="AC242" s="12">
        <v>191</v>
      </c>
      <c r="AD242" s="12">
        <v>305</v>
      </c>
      <c r="AF242" s="12">
        <v>3.8</v>
      </c>
      <c r="AG242" s="12">
        <v>24</v>
      </c>
    </row>
    <row r="243" spans="1:33" x14ac:dyDescent="0.25">
      <c r="A243" s="13">
        <v>44070</v>
      </c>
      <c r="B243">
        <v>3.36</v>
      </c>
      <c r="C243">
        <v>1.41</v>
      </c>
      <c r="D243">
        <v>1.07</v>
      </c>
      <c r="E243">
        <v>7.6</v>
      </c>
      <c r="F243">
        <v>48.42</v>
      </c>
      <c r="G243">
        <v>14.26</v>
      </c>
      <c r="H243">
        <v>0.1</v>
      </c>
      <c r="I243">
        <v>0</v>
      </c>
      <c r="J243" s="12">
        <v>11.59</v>
      </c>
      <c r="K243" s="12">
        <v>4.8600000000000003</v>
      </c>
      <c r="L243" s="12">
        <v>3.68</v>
      </c>
      <c r="M243" s="12">
        <v>26.06</v>
      </c>
      <c r="N243" s="12">
        <v>166.18</v>
      </c>
      <c r="O243" s="12">
        <v>52.12</v>
      </c>
      <c r="P243" s="12">
        <v>0.34367999999999999</v>
      </c>
      <c r="Q243" s="12">
        <v>0</v>
      </c>
      <c r="R243">
        <v>10</v>
      </c>
      <c r="S243">
        <v>10</v>
      </c>
      <c r="T243">
        <v>10</v>
      </c>
      <c r="U243">
        <v>50</v>
      </c>
      <c r="V243">
        <v>80</v>
      </c>
      <c r="W243">
        <v>50</v>
      </c>
      <c r="X243">
        <v>1</v>
      </c>
      <c r="Y243">
        <v>10</v>
      </c>
      <c r="Z243" s="12">
        <v>22</v>
      </c>
      <c r="AA243" s="12">
        <v>25</v>
      </c>
      <c r="AB243" s="12">
        <v>22</v>
      </c>
      <c r="AC243" s="12">
        <v>191</v>
      </c>
      <c r="AD243" s="12">
        <v>305</v>
      </c>
      <c r="AF243" s="12">
        <v>3.8</v>
      </c>
      <c r="AG243" s="12">
        <v>24</v>
      </c>
    </row>
    <row r="244" spans="1:33" x14ac:dyDescent="0.25">
      <c r="A244" s="13">
        <v>44071</v>
      </c>
      <c r="B244">
        <v>3.23</v>
      </c>
      <c r="C244">
        <v>1.5</v>
      </c>
      <c r="D244">
        <v>1.19</v>
      </c>
      <c r="E244">
        <v>11.88</v>
      </c>
      <c r="F244">
        <v>47.98</v>
      </c>
      <c r="G244">
        <v>11.63</v>
      </c>
      <c r="H244">
        <v>0.13</v>
      </c>
      <c r="I244">
        <v>0.01</v>
      </c>
      <c r="J244" s="12">
        <v>10.76</v>
      </c>
      <c r="K244" s="12">
        <v>5.01</v>
      </c>
      <c r="L244" s="12">
        <v>3.96</v>
      </c>
      <c r="M244" s="12">
        <v>39.69</v>
      </c>
      <c r="N244" s="12">
        <v>159.71</v>
      </c>
      <c r="O244" s="12">
        <v>38.880000000000003</v>
      </c>
      <c r="P244" s="12">
        <v>0.43290000000000006</v>
      </c>
      <c r="Q244" s="12">
        <v>0.02</v>
      </c>
      <c r="R244">
        <v>10</v>
      </c>
      <c r="S244">
        <v>10</v>
      </c>
      <c r="T244">
        <v>10</v>
      </c>
      <c r="U244">
        <v>50</v>
      </c>
      <c r="V244">
        <v>80</v>
      </c>
      <c r="W244">
        <v>50</v>
      </c>
      <c r="X244">
        <v>1</v>
      </c>
      <c r="Y244">
        <v>10</v>
      </c>
      <c r="Z244" s="12">
        <v>22</v>
      </c>
      <c r="AA244" s="12">
        <v>25</v>
      </c>
      <c r="AB244" s="12">
        <v>22</v>
      </c>
      <c r="AC244" s="12">
        <v>191</v>
      </c>
      <c r="AD244" s="12">
        <v>305</v>
      </c>
      <c r="AF244" s="12">
        <v>3.8</v>
      </c>
      <c r="AG244" s="12">
        <v>24</v>
      </c>
    </row>
    <row r="245" spans="1:33" x14ac:dyDescent="0.25">
      <c r="A245" s="13">
        <v>44072</v>
      </c>
      <c r="B245">
        <v>3.97</v>
      </c>
      <c r="C245">
        <v>1.74</v>
      </c>
      <c r="D245">
        <v>1.0900000000000001</v>
      </c>
      <c r="E245">
        <v>9.39</v>
      </c>
      <c r="F245">
        <v>46.82</v>
      </c>
      <c r="G245">
        <v>17.149999999999999</v>
      </c>
      <c r="H245">
        <v>0.1</v>
      </c>
      <c r="I245">
        <v>0.02</v>
      </c>
      <c r="J245" s="12">
        <v>13.95</v>
      </c>
      <c r="K245" s="12">
        <v>6.04</v>
      </c>
      <c r="L245" s="12">
        <v>3.71</v>
      </c>
      <c r="M245" s="12">
        <v>32.32</v>
      </c>
      <c r="N245" s="12">
        <v>160.66999999999999</v>
      </c>
      <c r="O245" s="12">
        <v>62.5</v>
      </c>
      <c r="P245" s="12">
        <v>0.34168799999999999</v>
      </c>
      <c r="Q245" s="12">
        <v>7.0000000000000007E-2</v>
      </c>
      <c r="R245">
        <v>10</v>
      </c>
      <c r="S245">
        <v>10</v>
      </c>
      <c r="T245">
        <v>10</v>
      </c>
      <c r="U245">
        <v>50</v>
      </c>
      <c r="V245">
        <v>80</v>
      </c>
      <c r="W245">
        <v>50</v>
      </c>
      <c r="X245">
        <v>1</v>
      </c>
      <c r="Y245">
        <v>10</v>
      </c>
      <c r="Z245" s="12">
        <v>22</v>
      </c>
      <c r="AA245" s="12">
        <v>25</v>
      </c>
      <c r="AB245" s="12">
        <v>22</v>
      </c>
      <c r="AC245" s="12">
        <v>191</v>
      </c>
      <c r="AD245" s="12">
        <v>305</v>
      </c>
      <c r="AF245" s="12">
        <v>3.8</v>
      </c>
      <c r="AG245" s="12">
        <v>24</v>
      </c>
    </row>
    <row r="246" spans="1:33" x14ac:dyDescent="0.25">
      <c r="A246" s="13">
        <v>44073</v>
      </c>
      <c r="B246">
        <v>3.1</v>
      </c>
      <c r="C246">
        <v>1.47</v>
      </c>
      <c r="D246">
        <v>1.07</v>
      </c>
      <c r="E246">
        <v>8.76</v>
      </c>
      <c r="F246">
        <v>39.659999999999997</v>
      </c>
      <c r="G246">
        <v>11.75</v>
      </c>
      <c r="H246">
        <v>0.09</v>
      </c>
      <c r="I246">
        <v>0.01</v>
      </c>
      <c r="J246" s="12">
        <v>10.210000000000001</v>
      </c>
      <c r="K246" s="12">
        <v>4.84</v>
      </c>
      <c r="L246" s="12">
        <v>3.52</v>
      </c>
      <c r="M246" s="12">
        <v>28.8</v>
      </c>
      <c r="N246" s="12">
        <v>130.31</v>
      </c>
      <c r="O246" s="12">
        <v>38.82</v>
      </c>
      <c r="P246" s="12">
        <v>0.29620079999999999</v>
      </c>
      <c r="Q246" s="12">
        <v>0.02</v>
      </c>
      <c r="R246">
        <v>10</v>
      </c>
      <c r="S246">
        <v>10</v>
      </c>
      <c r="T246">
        <v>10</v>
      </c>
      <c r="U246">
        <v>50</v>
      </c>
      <c r="V246">
        <v>80</v>
      </c>
      <c r="W246">
        <v>50</v>
      </c>
      <c r="X246">
        <v>1</v>
      </c>
      <c r="Y246">
        <v>10</v>
      </c>
      <c r="Z246" s="12">
        <v>22</v>
      </c>
      <c r="AA246" s="12">
        <v>25</v>
      </c>
      <c r="AB246" s="12">
        <v>22</v>
      </c>
      <c r="AC246" s="12">
        <v>191</v>
      </c>
      <c r="AD246" s="12">
        <v>305</v>
      </c>
      <c r="AF246" s="12">
        <v>3.8</v>
      </c>
      <c r="AG246" s="12">
        <v>24</v>
      </c>
    </row>
    <row r="247" spans="1:33" x14ac:dyDescent="0.25">
      <c r="A247" s="13">
        <v>44074</v>
      </c>
      <c r="B247">
        <v>4.7699999999999996</v>
      </c>
      <c r="C247">
        <v>1.55</v>
      </c>
      <c r="D247">
        <v>1.1599999999999999</v>
      </c>
      <c r="E247">
        <v>7.16</v>
      </c>
      <c r="F247">
        <v>47.17</v>
      </c>
      <c r="G247">
        <v>15.31</v>
      </c>
      <c r="H247">
        <v>0.09</v>
      </c>
      <c r="I247">
        <v>0</v>
      </c>
      <c r="J247" s="12">
        <v>16.61</v>
      </c>
      <c r="K247" s="12">
        <v>5.38</v>
      </c>
      <c r="L247" s="12">
        <v>4.03</v>
      </c>
      <c r="M247" s="12">
        <v>24.88</v>
      </c>
      <c r="N247" s="12">
        <v>164.15</v>
      </c>
      <c r="O247" s="12">
        <v>53.54</v>
      </c>
      <c r="P247" s="12">
        <v>0.3128976</v>
      </c>
      <c r="Q247" s="12">
        <v>0</v>
      </c>
      <c r="R247">
        <v>10</v>
      </c>
      <c r="S247">
        <v>10</v>
      </c>
      <c r="T247">
        <v>10</v>
      </c>
      <c r="U247">
        <v>50</v>
      </c>
      <c r="V247">
        <v>80</v>
      </c>
      <c r="W247">
        <v>50</v>
      </c>
      <c r="X247">
        <v>1</v>
      </c>
      <c r="Y247">
        <v>10</v>
      </c>
      <c r="Z247" s="12">
        <v>22</v>
      </c>
      <c r="AA247" s="12">
        <v>25</v>
      </c>
      <c r="AB247" s="12">
        <v>22</v>
      </c>
      <c r="AC247" s="12">
        <v>191</v>
      </c>
      <c r="AD247" s="12">
        <v>305</v>
      </c>
      <c r="AF247" s="12">
        <v>3.8</v>
      </c>
      <c r="AG247" s="12">
        <v>24</v>
      </c>
    </row>
    <row r="248" spans="1:33" x14ac:dyDescent="0.25">
      <c r="A248" s="13">
        <v>44075</v>
      </c>
      <c r="B248">
        <v>6.19</v>
      </c>
      <c r="C248">
        <v>1.01</v>
      </c>
      <c r="D248">
        <v>1.25</v>
      </c>
      <c r="E248">
        <v>10.79</v>
      </c>
      <c r="F248">
        <v>49.72</v>
      </c>
      <c r="G248">
        <v>13.59</v>
      </c>
      <c r="H248">
        <v>0.25</v>
      </c>
      <c r="I248">
        <v>0.01</v>
      </c>
      <c r="J248" s="12">
        <v>18.75</v>
      </c>
      <c r="K248" s="12">
        <v>3.21</v>
      </c>
      <c r="L248" s="12">
        <v>3.83</v>
      </c>
      <c r="M248" s="12">
        <v>32.78</v>
      </c>
      <c r="N248" s="12">
        <v>153.03</v>
      </c>
      <c r="O248" s="12">
        <v>41.83</v>
      </c>
      <c r="P248" s="12">
        <v>0.77280000000000015</v>
      </c>
      <c r="Q248" s="12">
        <v>0.03</v>
      </c>
      <c r="R248">
        <v>10</v>
      </c>
      <c r="S248">
        <v>10</v>
      </c>
      <c r="T248">
        <v>10</v>
      </c>
      <c r="U248">
        <v>50</v>
      </c>
      <c r="V248">
        <v>80</v>
      </c>
      <c r="W248">
        <v>50</v>
      </c>
      <c r="X248">
        <v>1</v>
      </c>
      <c r="Y248">
        <v>10</v>
      </c>
      <c r="Z248" s="12">
        <v>22</v>
      </c>
      <c r="AA248" s="12">
        <v>25</v>
      </c>
      <c r="AB248" s="12">
        <v>22</v>
      </c>
      <c r="AC248" s="12">
        <v>191</v>
      </c>
      <c r="AD248" s="12">
        <v>305</v>
      </c>
      <c r="AF248" s="12">
        <v>3.8</v>
      </c>
      <c r="AG248" s="12">
        <v>24</v>
      </c>
    </row>
    <row r="249" spans="1:33" x14ac:dyDescent="0.25">
      <c r="A249" s="13">
        <v>44076</v>
      </c>
      <c r="B249">
        <v>7.36</v>
      </c>
      <c r="C249">
        <v>0.71</v>
      </c>
      <c r="D249">
        <v>1.08</v>
      </c>
      <c r="E249">
        <v>13.63</v>
      </c>
      <c r="F249">
        <v>48.94</v>
      </c>
      <c r="G249">
        <v>14.62</v>
      </c>
      <c r="H249">
        <v>0.23</v>
      </c>
      <c r="I249">
        <v>0.04</v>
      </c>
      <c r="J249" s="12">
        <v>13</v>
      </c>
      <c r="K249" s="12">
        <v>2.2400000000000002</v>
      </c>
      <c r="L249" s="12">
        <v>3.41</v>
      </c>
      <c r="M249" s="12">
        <v>41.98</v>
      </c>
      <c r="N249" s="12">
        <v>149.81</v>
      </c>
      <c r="O249" s="12">
        <v>44.79</v>
      </c>
      <c r="P249" s="12">
        <v>0.71119680000000007</v>
      </c>
      <c r="Q249" s="12">
        <v>0.11</v>
      </c>
      <c r="R249">
        <v>10</v>
      </c>
      <c r="S249">
        <v>10</v>
      </c>
      <c r="T249">
        <v>10</v>
      </c>
      <c r="U249">
        <v>50</v>
      </c>
      <c r="V249">
        <v>80</v>
      </c>
      <c r="W249">
        <v>50</v>
      </c>
      <c r="X249">
        <v>1</v>
      </c>
      <c r="Y249">
        <v>10</v>
      </c>
      <c r="Z249" s="12">
        <v>22</v>
      </c>
      <c r="AA249" s="12">
        <v>25</v>
      </c>
      <c r="AB249" s="12">
        <v>22</v>
      </c>
      <c r="AC249" s="12">
        <v>191</v>
      </c>
      <c r="AD249" s="12">
        <v>305</v>
      </c>
      <c r="AF249" s="12">
        <v>3.8</v>
      </c>
      <c r="AG249" s="12">
        <v>24</v>
      </c>
    </row>
    <row r="250" spans="1:33" x14ac:dyDescent="0.25">
      <c r="A250" s="13">
        <v>44077</v>
      </c>
      <c r="B250">
        <v>3.98</v>
      </c>
      <c r="C250">
        <v>1.48</v>
      </c>
      <c r="D250">
        <v>1.1299999999999999</v>
      </c>
      <c r="E250">
        <v>7.06</v>
      </c>
      <c r="F250">
        <v>48.46</v>
      </c>
      <c r="G250">
        <v>11.73</v>
      </c>
      <c r="H250">
        <v>0.09</v>
      </c>
      <c r="I250">
        <v>0</v>
      </c>
      <c r="J250" s="12">
        <v>13.8</v>
      </c>
      <c r="K250" s="12">
        <v>5.1100000000000003</v>
      </c>
      <c r="L250" s="12">
        <v>3.92</v>
      </c>
      <c r="M250" s="12">
        <v>24.39</v>
      </c>
      <c r="N250" s="12">
        <v>167.49</v>
      </c>
      <c r="O250" s="12">
        <v>40.64</v>
      </c>
      <c r="P250" s="12">
        <v>0.31149359999999998</v>
      </c>
      <c r="Q250" s="12">
        <v>0</v>
      </c>
      <c r="R250">
        <v>10</v>
      </c>
      <c r="S250">
        <v>10</v>
      </c>
      <c r="T250">
        <v>10</v>
      </c>
      <c r="U250">
        <v>50</v>
      </c>
      <c r="V250">
        <v>80</v>
      </c>
      <c r="W250">
        <v>50</v>
      </c>
      <c r="X250">
        <v>1</v>
      </c>
      <c r="Y250">
        <v>10</v>
      </c>
      <c r="Z250" s="12">
        <v>22</v>
      </c>
      <c r="AA250" s="12">
        <v>25</v>
      </c>
      <c r="AB250" s="12">
        <v>22</v>
      </c>
      <c r="AC250" s="12">
        <v>191</v>
      </c>
      <c r="AD250" s="12">
        <v>305</v>
      </c>
      <c r="AF250" s="12">
        <v>3.8</v>
      </c>
      <c r="AG250" s="12">
        <v>24</v>
      </c>
    </row>
    <row r="251" spans="1:33" x14ac:dyDescent="0.25">
      <c r="A251" s="13">
        <v>44078</v>
      </c>
      <c r="B251">
        <v>3.42</v>
      </c>
      <c r="C251">
        <v>1.56</v>
      </c>
      <c r="D251">
        <v>0.8</v>
      </c>
      <c r="E251">
        <v>6.36</v>
      </c>
      <c r="F251">
        <v>48</v>
      </c>
      <c r="G251">
        <v>12.67</v>
      </c>
      <c r="H251">
        <v>0.11</v>
      </c>
      <c r="I251">
        <v>0</v>
      </c>
      <c r="J251" s="12">
        <v>11.26</v>
      </c>
      <c r="K251" s="12">
        <v>5.16</v>
      </c>
      <c r="L251" s="12">
        <v>2.63</v>
      </c>
      <c r="M251" s="12">
        <v>20.87</v>
      </c>
      <c r="N251" s="12">
        <v>157.88</v>
      </c>
      <c r="O251" s="12">
        <v>41.91</v>
      </c>
      <c r="P251" s="12">
        <v>0.36194400000000004</v>
      </c>
      <c r="Q251" s="12">
        <v>0</v>
      </c>
      <c r="R251">
        <v>10</v>
      </c>
      <c r="S251">
        <v>10</v>
      </c>
      <c r="T251">
        <v>10</v>
      </c>
      <c r="U251">
        <v>50</v>
      </c>
      <c r="V251">
        <v>80</v>
      </c>
      <c r="W251">
        <v>50</v>
      </c>
      <c r="X251">
        <v>1</v>
      </c>
      <c r="Y251">
        <v>10</v>
      </c>
      <c r="Z251" s="12">
        <v>22</v>
      </c>
      <c r="AA251" s="12">
        <v>25</v>
      </c>
      <c r="AB251" s="12">
        <v>22</v>
      </c>
      <c r="AC251" s="12">
        <v>191</v>
      </c>
      <c r="AD251" s="12">
        <v>305</v>
      </c>
      <c r="AF251" s="12">
        <v>3.8</v>
      </c>
      <c r="AG251" s="12">
        <v>24</v>
      </c>
    </row>
    <row r="252" spans="1:33" x14ac:dyDescent="0.25">
      <c r="A252" s="13">
        <v>44079</v>
      </c>
      <c r="B252">
        <v>3.8</v>
      </c>
      <c r="C252">
        <v>1.64</v>
      </c>
      <c r="D252">
        <v>1.01</v>
      </c>
      <c r="E252">
        <v>6.65</v>
      </c>
      <c r="F252">
        <v>48.13</v>
      </c>
      <c r="G252">
        <v>12.36</v>
      </c>
      <c r="H252">
        <v>0.1</v>
      </c>
      <c r="I252">
        <v>0</v>
      </c>
      <c r="J252" s="12">
        <v>12.41</v>
      </c>
      <c r="K252" s="12">
        <v>5.35</v>
      </c>
      <c r="L252" s="12">
        <v>3.28</v>
      </c>
      <c r="M252" s="12">
        <v>21.66</v>
      </c>
      <c r="N252" s="12">
        <v>156.87</v>
      </c>
      <c r="O252" s="12">
        <v>40.380000000000003</v>
      </c>
      <c r="P252" s="12">
        <v>0.326376</v>
      </c>
      <c r="Q252" s="12">
        <v>0</v>
      </c>
      <c r="R252">
        <v>10</v>
      </c>
      <c r="S252">
        <v>10</v>
      </c>
      <c r="T252">
        <v>10</v>
      </c>
      <c r="U252">
        <v>50</v>
      </c>
      <c r="V252">
        <v>80</v>
      </c>
      <c r="W252">
        <v>50</v>
      </c>
      <c r="X252">
        <v>1</v>
      </c>
      <c r="Y252">
        <v>10</v>
      </c>
      <c r="Z252" s="12">
        <v>22</v>
      </c>
      <c r="AA252" s="12">
        <v>25</v>
      </c>
      <c r="AB252" s="12">
        <v>22</v>
      </c>
      <c r="AC252" s="12">
        <v>191</v>
      </c>
      <c r="AD252" s="12">
        <v>305</v>
      </c>
      <c r="AF252" s="12">
        <v>3.8</v>
      </c>
      <c r="AG252" s="12">
        <v>24</v>
      </c>
    </row>
    <row r="253" spans="1:33" x14ac:dyDescent="0.25">
      <c r="A253" s="13">
        <v>44080</v>
      </c>
      <c r="B253">
        <v>4.62</v>
      </c>
      <c r="C253">
        <v>1.1200000000000001</v>
      </c>
      <c r="D253">
        <v>1.1000000000000001</v>
      </c>
      <c r="E253">
        <v>9.3000000000000007</v>
      </c>
      <c r="F253">
        <v>48.28</v>
      </c>
      <c r="G253">
        <v>14.98</v>
      </c>
      <c r="H253">
        <v>0.15</v>
      </c>
      <c r="I253">
        <v>0.03</v>
      </c>
      <c r="J253" s="12">
        <v>14.31</v>
      </c>
      <c r="K253" s="12">
        <v>3.67</v>
      </c>
      <c r="L253" s="12">
        <v>3.5</v>
      </c>
      <c r="M253" s="12">
        <v>28.73</v>
      </c>
      <c r="N253" s="12">
        <v>152.69</v>
      </c>
      <c r="O253" s="12">
        <v>47.35</v>
      </c>
      <c r="P253" s="12">
        <v>0.47494800000000004</v>
      </c>
      <c r="Q253" s="12">
        <v>0.09</v>
      </c>
      <c r="R253">
        <v>10</v>
      </c>
      <c r="S253">
        <v>10</v>
      </c>
      <c r="T253">
        <v>10</v>
      </c>
      <c r="U253">
        <v>50</v>
      </c>
      <c r="V253">
        <v>80</v>
      </c>
      <c r="W253">
        <v>50</v>
      </c>
      <c r="X253">
        <v>1</v>
      </c>
      <c r="Y253">
        <v>10</v>
      </c>
      <c r="Z253" s="12">
        <v>22</v>
      </c>
      <c r="AA253" s="12">
        <v>25</v>
      </c>
      <c r="AB253" s="12">
        <v>22</v>
      </c>
      <c r="AC253" s="12">
        <v>191</v>
      </c>
      <c r="AD253" s="12">
        <v>305</v>
      </c>
      <c r="AF253" s="12">
        <v>3.8</v>
      </c>
      <c r="AG253" s="12">
        <v>24</v>
      </c>
    </row>
    <row r="254" spans="1:33" x14ac:dyDescent="0.25">
      <c r="A254" s="13">
        <v>44081</v>
      </c>
      <c r="B254">
        <v>6.52</v>
      </c>
      <c r="C254">
        <v>0.66</v>
      </c>
      <c r="D254">
        <v>1.57</v>
      </c>
      <c r="E254">
        <v>11.75</v>
      </c>
      <c r="F254">
        <v>48.09</v>
      </c>
      <c r="G254">
        <v>23.11</v>
      </c>
      <c r="H254">
        <v>0.22</v>
      </c>
      <c r="I254">
        <v>0.03</v>
      </c>
      <c r="J254" s="12">
        <v>20.45</v>
      </c>
      <c r="K254" s="12">
        <v>2.2799999999999998</v>
      </c>
      <c r="L254" s="12">
        <v>5.21</v>
      </c>
      <c r="M254" s="12">
        <v>37.06</v>
      </c>
      <c r="N254" s="12">
        <v>153.47999999999999</v>
      </c>
      <c r="O254" s="12">
        <v>63.69</v>
      </c>
      <c r="P254" s="12">
        <v>0.71243039999999991</v>
      </c>
      <c r="Q254" s="12">
        <v>0.08</v>
      </c>
      <c r="R254">
        <v>10</v>
      </c>
      <c r="S254">
        <v>10</v>
      </c>
      <c r="T254">
        <v>10</v>
      </c>
      <c r="U254">
        <v>50</v>
      </c>
      <c r="V254">
        <v>80</v>
      </c>
      <c r="W254">
        <v>50</v>
      </c>
      <c r="X254">
        <v>1</v>
      </c>
      <c r="Y254">
        <v>10</v>
      </c>
      <c r="Z254" s="12">
        <v>22</v>
      </c>
      <c r="AA254" s="12">
        <v>25</v>
      </c>
      <c r="AB254" s="12">
        <v>22</v>
      </c>
      <c r="AC254" s="12">
        <v>191</v>
      </c>
      <c r="AD254" s="12">
        <v>305</v>
      </c>
      <c r="AF254" s="12">
        <v>3.8</v>
      </c>
      <c r="AG254" s="12">
        <v>24</v>
      </c>
    </row>
    <row r="255" spans="1:33" x14ac:dyDescent="0.25">
      <c r="A255" s="13">
        <v>44082</v>
      </c>
      <c r="B255">
        <v>4</v>
      </c>
      <c r="C255">
        <v>1.63</v>
      </c>
      <c r="D255">
        <v>1.6</v>
      </c>
      <c r="E255">
        <v>5.71</v>
      </c>
      <c r="F255">
        <v>48.24</v>
      </c>
      <c r="G255">
        <v>14.4</v>
      </c>
      <c r="H255">
        <v>0.09</v>
      </c>
      <c r="I255">
        <v>0.01</v>
      </c>
      <c r="J255" s="12">
        <v>14</v>
      </c>
      <c r="K255" s="12">
        <v>5.71</v>
      </c>
      <c r="L255" s="12">
        <v>5.53</v>
      </c>
      <c r="M255" s="12">
        <v>19.86</v>
      </c>
      <c r="N255" s="12">
        <v>168.61</v>
      </c>
      <c r="O255" s="12">
        <v>50.54</v>
      </c>
      <c r="P255" s="12">
        <v>0.31460399999999999</v>
      </c>
      <c r="Q255" s="12">
        <v>0.03</v>
      </c>
      <c r="R255">
        <v>10</v>
      </c>
      <c r="S255">
        <v>10</v>
      </c>
      <c r="T255">
        <v>10</v>
      </c>
      <c r="U255">
        <v>50</v>
      </c>
      <c r="V255">
        <v>80</v>
      </c>
      <c r="W255">
        <v>50</v>
      </c>
      <c r="X255">
        <v>1</v>
      </c>
      <c r="Y255">
        <v>10</v>
      </c>
      <c r="Z255" s="12">
        <v>22</v>
      </c>
      <c r="AA255" s="12">
        <v>25</v>
      </c>
      <c r="AB255" s="12">
        <v>22</v>
      </c>
      <c r="AC255" s="12">
        <v>191</v>
      </c>
      <c r="AD255" s="12">
        <v>305</v>
      </c>
      <c r="AF255" s="12">
        <v>3.8</v>
      </c>
      <c r="AG255" s="12">
        <v>24</v>
      </c>
    </row>
    <row r="256" spans="1:33" x14ac:dyDescent="0.25">
      <c r="A256" s="13">
        <v>44083</v>
      </c>
      <c r="B256">
        <v>5.16</v>
      </c>
      <c r="C256">
        <v>1.62</v>
      </c>
      <c r="D256">
        <v>1.43</v>
      </c>
      <c r="E256">
        <v>5.51</v>
      </c>
      <c r="F256">
        <v>48.3</v>
      </c>
      <c r="G256">
        <v>15.99</v>
      </c>
      <c r="H256">
        <v>0.1</v>
      </c>
      <c r="I256">
        <v>0.01</v>
      </c>
      <c r="J256" s="12">
        <v>18.09</v>
      </c>
      <c r="K256" s="12">
        <v>5.7</v>
      </c>
      <c r="L256" s="12">
        <v>4.99</v>
      </c>
      <c r="M256" s="12">
        <v>19.309999999999999</v>
      </c>
      <c r="N256" s="12">
        <v>169.02</v>
      </c>
      <c r="O256" s="12">
        <v>57.73</v>
      </c>
      <c r="P256" s="12">
        <v>0.35032800000000003</v>
      </c>
      <c r="Q256" s="12">
        <v>0.02</v>
      </c>
      <c r="R256">
        <v>10</v>
      </c>
      <c r="S256">
        <v>10</v>
      </c>
      <c r="T256">
        <v>10</v>
      </c>
      <c r="U256">
        <v>50</v>
      </c>
      <c r="V256">
        <v>80</v>
      </c>
      <c r="W256">
        <v>50</v>
      </c>
      <c r="X256">
        <v>1</v>
      </c>
      <c r="Y256">
        <v>10</v>
      </c>
      <c r="Z256" s="12">
        <v>22</v>
      </c>
      <c r="AA256" s="12">
        <v>25</v>
      </c>
      <c r="AB256" s="12">
        <v>22</v>
      </c>
      <c r="AC256" s="12">
        <v>191</v>
      </c>
      <c r="AD256" s="12">
        <v>305</v>
      </c>
      <c r="AF256" s="12">
        <v>3.8</v>
      </c>
      <c r="AG256" s="12">
        <v>24</v>
      </c>
    </row>
    <row r="257" spans="1:33" x14ac:dyDescent="0.25">
      <c r="A257" s="13">
        <v>44084</v>
      </c>
      <c r="B257">
        <v>5.48</v>
      </c>
      <c r="C257">
        <v>1.7</v>
      </c>
      <c r="D257">
        <v>1.1599999999999999</v>
      </c>
      <c r="E257">
        <v>5.0599999999999996</v>
      </c>
      <c r="F257">
        <v>47.95</v>
      </c>
      <c r="G257">
        <v>14.44</v>
      </c>
      <c r="H257">
        <v>0.1</v>
      </c>
      <c r="I257">
        <v>0.01</v>
      </c>
      <c r="J257" s="12">
        <v>18.61</v>
      </c>
      <c r="K257" s="12">
        <v>5.84</v>
      </c>
      <c r="L257" s="12">
        <v>3.97</v>
      </c>
      <c r="M257" s="12">
        <v>17.3</v>
      </c>
      <c r="N257" s="12">
        <v>164.21</v>
      </c>
      <c r="O257" s="12">
        <v>49.55</v>
      </c>
      <c r="P257" s="12">
        <v>0.34228800000000004</v>
      </c>
      <c r="Q257" s="12">
        <v>0.02</v>
      </c>
      <c r="R257">
        <v>10</v>
      </c>
      <c r="S257">
        <v>10</v>
      </c>
      <c r="T257">
        <v>10</v>
      </c>
      <c r="U257">
        <v>50</v>
      </c>
      <c r="V257">
        <v>80</v>
      </c>
      <c r="W257">
        <v>50</v>
      </c>
      <c r="X257">
        <v>1</v>
      </c>
      <c r="Y257">
        <v>10</v>
      </c>
      <c r="Z257" s="12">
        <v>22</v>
      </c>
      <c r="AA257" s="12">
        <v>25</v>
      </c>
      <c r="AB257" s="12">
        <v>22</v>
      </c>
      <c r="AC257" s="12">
        <v>191</v>
      </c>
      <c r="AD257" s="12">
        <v>305</v>
      </c>
      <c r="AF257" s="12">
        <v>3.8</v>
      </c>
      <c r="AG257" s="12">
        <v>24</v>
      </c>
    </row>
    <row r="258" spans="1:33" x14ac:dyDescent="0.25">
      <c r="A258" s="13">
        <v>44085</v>
      </c>
      <c r="B258">
        <v>3.41</v>
      </c>
      <c r="C258">
        <v>1.73</v>
      </c>
      <c r="D258">
        <v>1.1499999999999999</v>
      </c>
      <c r="E258">
        <v>5.28</v>
      </c>
      <c r="F258">
        <v>48.16</v>
      </c>
      <c r="G258">
        <v>14.11</v>
      </c>
      <c r="H258">
        <v>0.1</v>
      </c>
      <c r="I258">
        <v>0.01</v>
      </c>
      <c r="J258" s="12">
        <v>11.51</v>
      </c>
      <c r="K258" s="12">
        <v>5.82</v>
      </c>
      <c r="L258" s="12">
        <v>3.85</v>
      </c>
      <c r="M258" s="12">
        <v>17.600000000000001</v>
      </c>
      <c r="N258" s="12">
        <v>161.38</v>
      </c>
      <c r="O258" s="12">
        <v>47.22</v>
      </c>
      <c r="P258" s="12">
        <v>0.33496800000000004</v>
      </c>
      <c r="Q258" s="12">
        <v>0.04</v>
      </c>
      <c r="R258">
        <v>10</v>
      </c>
      <c r="S258">
        <v>10</v>
      </c>
      <c r="T258">
        <v>10</v>
      </c>
      <c r="U258">
        <v>50</v>
      </c>
      <c r="V258">
        <v>80</v>
      </c>
      <c r="W258">
        <v>50</v>
      </c>
      <c r="X258">
        <v>1</v>
      </c>
      <c r="Y258">
        <v>10</v>
      </c>
      <c r="Z258" s="12">
        <v>22</v>
      </c>
      <c r="AA258" s="12">
        <v>25</v>
      </c>
      <c r="AB258" s="12">
        <v>22</v>
      </c>
      <c r="AC258" s="12">
        <v>191</v>
      </c>
      <c r="AD258" s="12">
        <v>305</v>
      </c>
      <c r="AF258" s="12">
        <v>3.8</v>
      </c>
      <c r="AG258" s="12">
        <v>24</v>
      </c>
    </row>
    <row r="259" spans="1:33" x14ac:dyDescent="0.25">
      <c r="A259" s="13">
        <v>44086</v>
      </c>
      <c r="B259">
        <v>3.57</v>
      </c>
      <c r="C259">
        <v>1.78</v>
      </c>
      <c r="D259">
        <v>1.06</v>
      </c>
      <c r="E259">
        <v>4.99</v>
      </c>
      <c r="F259">
        <v>48.13</v>
      </c>
      <c r="G259">
        <v>19.809999999999999</v>
      </c>
      <c r="H259">
        <v>0.1</v>
      </c>
      <c r="I259">
        <v>0</v>
      </c>
      <c r="J259" s="12">
        <v>12.74</v>
      </c>
      <c r="K259" s="12">
        <v>6.38</v>
      </c>
      <c r="L259" s="12">
        <v>3.78</v>
      </c>
      <c r="M259" s="12">
        <v>17.78</v>
      </c>
      <c r="N259" s="12">
        <v>170.98</v>
      </c>
      <c r="O259" s="12">
        <v>76.349999999999994</v>
      </c>
      <c r="P259" s="12">
        <v>0.35628000000000004</v>
      </c>
      <c r="Q259" s="12">
        <v>0.01</v>
      </c>
      <c r="R259">
        <v>10</v>
      </c>
      <c r="S259">
        <v>10</v>
      </c>
      <c r="T259">
        <v>10</v>
      </c>
      <c r="U259">
        <v>50</v>
      </c>
      <c r="V259">
        <v>80</v>
      </c>
      <c r="W259">
        <v>50</v>
      </c>
      <c r="X259">
        <v>1</v>
      </c>
      <c r="Y259">
        <v>10</v>
      </c>
      <c r="Z259" s="12">
        <v>22</v>
      </c>
      <c r="AA259" s="12">
        <v>25</v>
      </c>
      <c r="AB259" s="12">
        <v>22</v>
      </c>
      <c r="AC259" s="12">
        <v>191</v>
      </c>
      <c r="AD259" s="12">
        <v>305</v>
      </c>
      <c r="AF259" s="12">
        <v>3.8</v>
      </c>
      <c r="AG259" s="12">
        <v>24</v>
      </c>
    </row>
    <row r="260" spans="1:33" x14ac:dyDescent="0.25">
      <c r="A260" s="13">
        <v>44087</v>
      </c>
      <c r="B260">
        <v>3.07</v>
      </c>
      <c r="C260">
        <v>1.72</v>
      </c>
      <c r="D260">
        <v>1.1200000000000001</v>
      </c>
      <c r="E260">
        <v>5.26</v>
      </c>
      <c r="F260">
        <v>48.11</v>
      </c>
      <c r="G260">
        <v>16.61</v>
      </c>
      <c r="H260">
        <v>0.1</v>
      </c>
      <c r="I260">
        <v>0.03</v>
      </c>
      <c r="J260" s="12">
        <v>10.42</v>
      </c>
      <c r="K260" s="12">
        <v>5.81</v>
      </c>
      <c r="L260" s="12">
        <v>3.78</v>
      </c>
      <c r="M260" s="12">
        <v>17.72</v>
      </c>
      <c r="N260" s="12">
        <v>162.18</v>
      </c>
      <c r="O260" s="12">
        <v>56.21</v>
      </c>
      <c r="P260" s="12">
        <v>0.33748800000000001</v>
      </c>
      <c r="Q260" s="12">
        <v>0.1</v>
      </c>
      <c r="R260">
        <v>10</v>
      </c>
      <c r="S260">
        <v>10</v>
      </c>
      <c r="T260">
        <v>10</v>
      </c>
      <c r="U260">
        <v>50</v>
      </c>
      <c r="V260">
        <v>80</v>
      </c>
      <c r="W260">
        <v>50</v>
      </c>
      <c r="X260">
        <v>1</v>
      </c>
      <c r="Y260">
        <v>10</v>
      </c>
      <c r="Z260" s="12">
        <v>22</v>
      </c>
      <c r="AA260" s="12">
        <v>25</v>
      </c>
      <c r="AB260" s="12">
        <v>22</v>
      </c>
      <c r="AC260" s="12">
        <v>191</v>
      </c>
      <c r="AD260" s="12">
        <v>305</v>
      </c>
      <c r="AF260" s="12">
        <v>3.8</v>
      </c>
      <c r="AG260" s="12">
        <v>24</v>
      </c>
    </row>
    <row r="261" spans="1:33" x14ac:dyDescent="0.25">
      <c r="A261" s="13">
        <v>44088</v>
      </c>
      <c r="B261">
        <v>2.94</v>
      </c>
      <c r="C261">
        <v>1.64</v>
      </c>
      <c r="D261">
        <v>1.1100000000000001</v>
      </c>
      <c r="E261">
        <v>5.55</v>
      </c>
      <c r="F261">
        <v>44.68</v>
      </c>
      <c r="G261">
        <v>11.89</v>
      </c>
      <c r="H261">
        <v>0.1</v>
      </c>
      <c r="I261">
        <v>0.02</v>
      </c>
      <c r="J261" s="12">
        <v>10.02</v>
      </c>
      <c r="K261" s="12">
        <v>5.53</v>
      </c>
      <c r="L261" s="12">
        <v>3.74</v>
      </c>
      <c r="M261" s="12">
        <v>18.59</v>
      </c>
      <c r="N261" s="12">
        <v>149.75</v>
      </c>
      <c r="O261" s="12">
        <v>40.58</v>
      </c>
      <c r="P261" s="12">
        <v>0.33635999999999999</v>
      </c>
      <c r="Q261" s="12">
        <v>0.05</v>
      </c>
      <c r="R261">
        <v>10</v>
      </c>
      <c r="S261">
        <v>10</v>
      </c>
      <c r="T261">
        <v>10</v>
      </c>
      <c r="U261">
        <v>50</v>
      </c>
      <c r="V261">
        <v>80</v>
      </c>
      <c r="W261">
        <v>50</v>
      </c>
      <c r="X261">
        <v>1</v>
      </c>
      <c r="Y261">
        <v>10</v>
      </c>
      <c r="Z261" s="12">
        <v>22</v>
      </c>
      <c r="AA261" s="12">
        <v>25</v>
      </c>
      <c r="AB261" s="12">
        <v>22</v>
      </c>
      <c r="AC261" s="12">
        <v>191</v>
      </c>
      <c r="AD261" s="12">
        <v>305</v>
      </c>
      <c r="AF261" s="12">
        <v>3.8</v>
      </c>
      <c r="AG261" s="12">
        <v>24</v>
      </c>
    </row>
    <row r="262" spans="1:33" x14ac:dyDescent="0.25">
      <c r="A262" s="13">
        <v>44089</v>
      </c>
      <c r="B262">
        <v>2.87</v>
      </c>
      <c r="C262">
        <v>1.74</v>
      </c>
      <c r="D262">
        <v>1.23</v>
      </c>
      <c r="E262">
        <v>5.83</v>
      </c>
      <c r="F262">
        <v>47.66</v>
      </c>
      <c r="G262">
        <v>10.41</v>
      </c>
      <c r="H262">
        <v>0.11</v>
      </c>
      <c r="I262">
        <v>0</v>
      </c>
      <c r="J262" s="12">
        <v>9.6999999999999993</v>
      </c>
      <c r="K262" s="12">
        <v>5.88</v>
      </c>
      <c r="L262" s="12">
        <v>4.13</v>
      </c>
      <c r="M262" s="12">
        <v>19.57</v>
      </c>
      <c r="N262" s="12">
        <v>160.32</v>
      </c>
      <c r="O262" s="12">
        <v>35.200000000000003</v>
      </c>
      <c r="P262" s="12">
        <v>0.37036560000000002</v>
      </c>
      <c r="Q262" s="12">
        <v>0.01</v>
      </c>
      <c r="R262">
        <v>10</v>
      </c>
      <c r="S262">
        <v>10</v>
      </c>
      <c r="T262">
        <v>10</v>
      </c>
      <c r="U262">
        <v>50</v>
      </c>
      <c r="V262">
        <v>80</v>
      </c>
      <c r="W262">
        <v>50</v>
      </c>
      <c r="X262">
        <v>1</v>
      </c>
      <c r="Y262">
        <v>10</v>
      </c>
      <c r="Z262" s="12">
        <v>22</v>
      </c>
      <c r="AA262" s="12">
        <v>25</v>
      </c>
      <c r="AB262" s="12">
        <v>22</v>
      </c>
      <c r="AC262" s="12">
        <v>191</v>
      </c>
      <c r="AD262" s="12">
        <v>305</v>
      </c>
      <c r="AF262" s="12">
        <v>3.8</v>
      </c>
      <c r="AG262" s="12">
        <v>24</v>
      </c>
    </row>
    <row r="263" spans="1:33" x14ac:dyDescent="0.25">
      <c r="A263" s="13">
        <v>44090</v>
      </c>
      <c r="B263">
        <v>2.88</v>
      </c>
      <c r="C263">
        <v>1.78</v>
      </c>
      <c r="D263">
        <v>0.87</v>
      </c>
      <c r="E263">
        <v>5.12</v>
      </c>
      <c r="F263">
        <v>48.07</v>
      </c>
      <c r="G263">
        <v>13.04</v>
      </c>
      <c r="H263">
        <v>0.1</v>
      </c>
      <c r="I263">
        <v>0</v>
      </c>
      <c r="J263" s="12">
        <v>9.92</v>
      </c>
      <c r="K263" s="12">
        <v>6.16</v>
      </c>
      <c r="L263" s="12">
        <v>2.99</v>
      </c>
      <c r="M263" s="12">
        <v>17.61</v>
      </c>
      <c r="N263" s="12">
        <v>165.29</v>
      </c>
      <c r="O263" s="12">
        <v>46.91</v>
      </c>
      <c r="P263" s="12">
        <v>0.344472</v>
      </c>
      <c r="Q263" s="12">
        <v>0.01</v>
      </c>
      <c r="R263">
        <v>10</v>
      </c>
      <c r="S263">
        <v>10</v>
      </c>
      <c r="T263">
        <v>10</v>
      </c>
      <c r="U263">
        <v>50</v>
      </c>
      <c r="V263">
        <v>80</v>
      </c>
      <c r="W263">
        <v>50</v>
      </c>
      <c r="X263">
        <v>1</v>
      </c>
      <c r="Y263">
        <v>10</v>
      </c>
      <c r="Z263" s="12">
        <v>22</v>
      </c>
      <c r="AA263" s="12">
        <v>25</v>
      </c>
      <c r="AB263" s="12">
        <v>22</v>
      </c>
      <c r="AC263" s="12">
        <v>191</v>
      </c>
      <c r="AD263" s="12">
        <v>305</v>
      </c>
      <c r="AF263" s="12">
        <v>3.8</v>
      </c>
      <c r="AG263" s="12">
        <v>24</v>
      </c>
    </row>
    <row r="264" spans="1:33" x14ac:dyDescent="0.25">
      <c r="A264" s="13">
        <v>44091</v>
      </c>
      <c r="B264">
        <v>2.46</v>
      </c>
      <c r="C264">
        <v>1.51</v>
      </c>
      <c r="D264">
        <v>1.06</v>
      </c>
      <c r="E264">
        <v>5.4</v>
      </c>
      <c r="F264">
        <v>48.06</v>
      </c>
      <c r="G264">
        <v>9.77</v>
      </c>
      <c r="H264">
        <v>0.1</v>
      </c>
      <c r="I264">
        <v>0</v>
      </c>
      <c r="J264" s="12">
        <v>8.14</v>
      </c>
      <c r="K264" s="12">
        <v>5.01</v>
      </c>
      <c r="L264" s="12">
        <v>3.51</v>
      </c>
      <c r="M264" s="12">
        <v>17.86</v>
      </c>
      <c r="N264" s="12">
        <v>158.79</v>
      </c>
      <c r="O264" s="12">
        <v>32.53</v>
      </c>
      <c r="P264" s="12">
        <v>0.331152</v>
      </c>
      <c r="Q264" s="12">
        <v>0.01</v>
      </c>
      <c r="R264">
        <v>10</v>
      </c>
      <c r="S264">
        <v>10</v>
      </c>
      <c r="T264">
        <v>10</v>
      </c>
      <c r="U264">
        <v>50</v>
      </c>
      <c r="V264">
        <v>80</v>
      </c>
      <c r="W264">
        <v>50</v>
      </c>
      <c r="X264">
        <v>1</v>
      </c>
      <c r="Y264">
        <v>10</v>
      </c>
      <c r="Z264" s="12">
        <v>22</v>
      </c>
      <c r="AA264" s="12">
        <v>25</v>
      </c>
      <c r="AB264" s="12">
        <v>22</v>
      </c>
      <c r="AC264" s="12">
        <v>191</v>
      </c>
      <c r="AD264" s="12">
        <v>305</v>
      </c>
      <c r="AF264" s="12">
        <v>3.8</v>
      </c>
      <c r="AG264" s="12">
        <v>24</v>
      </c>
    </row>
    <row r="265" spans="1:33" x14ac:dyDescent="0.25">
      <c r="A265" s="13">
        <v>44092</v>
      </c>
      <c r="B265">
        <v>2.78</v>
      </c>
      <c r="C265">
        <v>1.64</v>
      </c>
      <c r="D265">
        <v>1.1200000000000001</v>
      </c>
      <c r="E265">
        <v>5.46</v>
      </c>
      <c r="F265">
        <v>47.32</v>
      </c>
      <c r="G265">
        <v>11.22</v>
      </c>
      <c r="H265">
        <v>0.1</v>
      </c>
      <c r="I265">
        <v>0</v>
      </c>
      <c r="J265" s="12">
        <v>9.52</v>
      </c>
      <c r="K265" s="12">
        <v>5.59</v>
      </c>
      <c r="L265" s="12">
        <v>3.82</v>
      </c>
      <c r="M265" s="12">
        <v>18.57</v>
      </c>
      <c r="N265" s="12">
        <v>160.77000000000001</v>
      </c>
      <c r="O265" s="12">
        <v>38.47</v>
      </c>
      <c r="P265" s="12">
        <v>0.34099200000000002</v>
      </c>
      <c r="Q265" s="12">
        <v>0.01</v>
      </c>
      <c r="R265">
        <v>10</v>
      </c>
      <c r="S265">
        <v>10</v>
      </c>
      <c r="T265">
        <v>10</v>
      </c>
      <c r="U265">
        <v>50</v>
      </c>
      <c r="V265">
        <v>80</v>
      </c>
      <c r="W265">
        <v>50</v>
      </c>
      <c r="X265">
        <v>1</v>
      </c>
      <c r="Y265">
        <v>10</v>
      </c>
      <c r="Z265" s="12">
        <v>22</v>
      </c>
      <c r="AA265" s="12">
        <v>25</v>
      </c>
      <c r="AB265" s="12">
        <v>22</v>
      </c>
      <c r="AC265" s="12">
        <v>191</v>
      </c>
      <c r="AD265" s="12">
        <v>305</v>
      </c>
      <c r="AF265" s="12">
        <v>3.8</v>
      </c>
      <c r="AG265" s="12">
        <v>24</v>
      </c>
    </row>
    <row r="266" spans="1:33" x14ac:dyDescent="0.25">
      <c r="A266" s="13">
        <v>44093</v>
      </c>
      <c r="B266">
        <v>2.27</v>
      </c>
      <c r="C266">
        <v>1.78</v>
      </c>
      <c r="D266">
        <v>1</v>
      </c>
      <c r="E266">
        <v>5.38</v>
      </c>
      <c r="F266">
        <v>47.17</v>
      </c>
      <c r="G266">
        <v>13.85</v>
      </c>
      <c r="H266">
        <v>0.1</v>
      </c>
      <c r="I266">
        <v>0</v>
      </c>
      <c r="J266" s="12">
        <v>7.57</v>
      </c>
      <c r="K266" s="12">
        <v>6</v>
      </c>
      <c r="L266" s="12">
        <v>3.34</v>
      </c>
      <c r="M266" s="12">
        <v>17.96</v>
      </c>
      <c r="N266" s="12">
        <v>158.53</v>
      </c>
      <c r="O266" s="12">
        <v>46.07</v>
      </c>
      <c r="P266" s="12">
        <v>0.33547199999999999</v>
      </c>
      <c r="Q266" s="12">
        <v>0.01</v>
      </c>
      <c r="R266">
        <v>10</v>
      </c>
      <c r="S266">
        <v>10</v>
      </c>
      <c r="T266">
        <v>10</v>
      </c>
      <c r="U266">
        <v>50</v>
      </c>
      <c r="V266">
        <v>80</v>
      </c>
      <c r="W266">
        <v>50</v>
      </c>
      <c r="X266">
        <v>1</v>
      </c>
      <c r="Y266">
        <v>10</v>
      </c>
      <c r="Z266" s="12">
        <v>22</v>
      </c>
      <c r="AA266" s="12">
        <v>25</v>
      </c>
      <c r="AB266" s="12">
        <v>22</v>
      </c>
      <c r="AC266" s="12">
        <v>191</v>
      </c>
      <c r="AD266" s="12">
        <v>305</v>
      </c>
      <c r="AF266" s="12">
        <v>3.8</v>
      </c>
      <c r="AG266" s="12">
        <v>24</v>
      </c>
    </row>
    <row r="267" spans="1:33" x14ac:dyDescent="0.25">
      <c r="A267" s="13">
        <v>44094</v>
      </c>
      <c r="B267">
        <v>2.16</v>
      </c>
      <c r="C267">
        <v>1.81</v>
      </c>
      <c r="D267">
        <v>1.02</v>
      </c>
      <c r="E267">
        <v>5.23</v>
      </c>
      <c r="F267">
        <v>45.28</v>
      </c>
      <c r="G267">
        <v>14.92</v>
      </c>
      <c r="H267">
        <v>0.1</v>
      </c>
      <c r="I267">
        <v>0.01</v>
      </c>
      <c r="J267" s="12">
        <v>7.41</v>
      </c>
      <c r="K267" s="12">
        <v>6.26</v>
      </c>
      <c r="L267" s="12">
        <v>3.47</v>
      </c>
      <c r="M267" s="12">
        <v>17.86</v>
      </c>
      <c r="N267" s="12">
        <v>154.19999999999999</v>
      </c>
      <c r="O267" s="12">
        <v>53.92</v>
      </c>
      <c r="P267" s="12">
        <v>0.34168799999999999</v>
      </c>
      <c r="Q267" s="12">
        <v>0.04</v>
      </c>
      <c r="R267">
        <v>10</v>
      </c>
      <c r="S267">
        <v>10</v>
      </c>
      <c r="T267">
        <v>10</v>
      </c>
      <c r="U267">
        <v>50</v>
      </c>
      <c r="V267">
        <v>80</v>
      </c>
      <c r="W267">
        <v>50</v>
      </c>
      <c r="X267">
        <v>1</v>
      </c>
      <c r="Y267">
        <v>10</v>
      </c>
      <c r="Z267" s="12">
        <v>22</v>
      </c>
      <c r="AA267" s="12">
        <v>25</v>
      </c>
      <c r="AB267" s="12">
        <v>22</v>
      </c>
      <c r="AC267" s="12">
        <v>191</v>
      </c>
      <c r="AD267" s="12">
        <v>305</v>
      </c>
      <c r="AF267" s="12">
        <v>3.8</v>
      </c>
      <c r="AG267" s="12">
        <v>24</v>
      </c>
    </row>
    <row r="268" spans="1:33" x14ac:dyDescent="0.25">
      <c r="A268" s="13">
        <v>44095</v>
      </c>
      <c r="B268">
        <v>1.76</v>
      </c>
      <c r="C268">
        <v>1.37</v>
      </c>
      <c r="D268">
        <v>1.43</v>
      </c>
      <c r="E268">
        <v>12.77</v>
      </c>
      <c r="F268">
        <v>39.92</v>
      </c>
      <c r="G268">
        <v>8.23</v>
      </c>
      <c r="H268">
        <v>0.16</v>
      </c>
      <c r="I268">
        <v>0</v>
      </c>
      <c r="J268" s="12">
        <v>5.09</v>
      </c>
      <c r="K268" s="12">
        <v>3.93</v>
      </c>
      <c r="L268" s="12">
        <v>3.96</v>
      </c>
      <c r="M268" s="12">
        <v>34.49</v>
      </c>
      <c r="N268" s="12">
        <v>112.93</v>
      </c>
      <c r="O268" s="12">
        <v>23.83</v>
      </c>
      <c r="P268" s="12">
        <v>0.45304319999999998</v>
      </c>
      <c r="Q268" s="12">
        <v>0.01</v>
      </c>
      <c r="R268">
        <v>10</v>
      </c>
      <c r="S268">
        <v>10</v>
      </c>
      <c r="T268">
        <v>10</v>
      </c>
      <c r="U268">
        <v>50</v>
      </c>
      <c r="V268">
        <v>80</v>
      </c>
      <c r="W268">
        <v>50</v>
      </c>
      <c r="X268">
        <v>1</v>
      </c>
      <c r="Y268">
        <v>10</v>
      </c>
      <c r="Z268" s="12">
        <v>22</v>
      </c>
      <c r="AA268" s="12">
        <v>25</v>
      </c>
      <c r="AB268" s="12">
        <v>22</v>
      </c>
      <c r="AC268" s="12">
        <v>191</v>
      </c>
      <c r="AD268" s="12">
        <v>305</v>
      </c>
      <c r="AF268" s="12">
        <v>3.8</v>
      </c>
      <c r="AG268" s="12">
        <v>24</v>
      </c>
    </row>
    <row r="269" spans="1:33" x14ac:dyDescent="0.25">
      <c r="A269" s="13">
        <v>44096</v>
      </c>
      <c r="B269">
        <v>2.1800000000000002</v>
      </c>
      <c r="C269">
        <v>1.32</v>
      </c>
      <c r="D269">
        <v>1</v>
      </c>
      <c r="E269">
        <v>6.03</v>
      </c>
      <c r="F269">
        <v>39.75</v>
      </c>
      <c r="G269">
        <v>6.22</v>
      </c>
      <c r="H269">
        <v>0.17</v>
      </c>
      <c r="I269">
        <v>0</v>
      </c>
      <c r="J269" s="12">
        <v>5.7</v>
      </c>
      <c r="K269" s="12">
        <v>3.45</v>
      </c>
      <c r="L269" s="12">
        <v>2.62</v>
      </c>
      <c r="M269" s="12">
        <v>15.77</v>
      </c>
      <c r="N269" s="12">
        <v>104.33</v>
      </c>
      <c r="O269" s="12">
        <v>16.309999999999999</v>
      </c>
      <c r="P269" s="12">
        <v>0.44573999999999997</v>
      </c>
      <c r="Q269" s="12">
        <v>0</v>
      </c>
      <c r="R269">
        <v>10</v>
      </c>
      <c r="S269">
        <v>10</v>
      </c>
      <c r="T269">
        <v>10</v>
      </c>
      <c r="U269">
        <v>50</v>
      </c>
      <c r="V269">
        <v>80</v>
      </c>
      <c r="W269">
        <v>50</v>
      </c>
      <c r="X269">
        <v>1</v>
      </c>
      <c r="Y269">
        <v>10</v>
      </c>
      <c r="Z269" s="12">
        <v>22</v>
      </c>
      <c r="AA269" s="12">
        <v>25</v>
      </c>
      <c r="AB269" s="12">
        <v>22</v>
      </c>
      <c r="AC269" s="12">
        <v>191</v>
      </c>
      <c r="AD269" s="12">
        <v>305</v>
      </c>
      <c r="AF269" s="12">
        <v>3.8</v>
      </c>
      <c r="AG269" s="12">
        <v>24</v>
      </c>
    </row>
    <row r="270" spans="1:33" x14ac:dyDescent="0.25">
      <c r="A270" s="13">
        <v>44097</v>
      </c>
      <c r="B270">
        <v>2.34</v>
      </c>
      <c r="C270">
        <v>1.06</v>
      </c>
      <c r="D270">
        <v>1.06</v>
      </c>
      <c r="E270">
        <v>7.46</v>
      </c>
      <c r="F270">
        <v>40.29</v>
      </c>
      <c r="G270">
        <v>5.63</v>
      </c>
      <c r="H270">
        <v>0.16</v>
      </c>
      <c r="I270">
        <v>0.01</v>
      </c>
      <c r="J270" s="12">
        <v>6.13</v>
      </c>
      <c r="K270" s="12">
        <v>2.8</v>
      </c>
      <c r="L270" s="12">
        <v>2.79</v>
      </c>
      <c r="M270" s="12">
        <v>19.55</v>
      </c>
      <c r="N270" s="12">
        <v>106.12</v>
      </c>
      <c r="O270" s="12">
        <v>14.83</v>
      </c>
      <c r="P270" s="12">
        <v>0.4209792</v>
      </c>
      <c r="Q270" s="12">
        <v>0.03</v>
      </c>
      <c r="R270">
        <v>10</v>
      </c>
      <c r="S270">
        <v>10</v>
      </c>
      <c r="T270">
        <v>10</v>
      </c>
      <c r="U270">
        <v>50</v>
      </c>
      <c r="V270">
        <v>80</v>
      </c>
      <c r="W270">
        <v>50</v>
      </c>
      <c r="X270">
        <v>1</v>
      </c>
      <c r="Y270">
        <v>10</v>
      </c>
      <c r="Z270" s="12">
        <v>22</v>
      </c>
      <c r="AA270" s="12">
        <v>25</v>
      </c>
      <c r="AB270" s="12">
        <v>22</v>
      </c>
      <c r="AC270" s="12">
        <v>191</v>
      </c>
      <c r="AD270" s="12">
        <v>305</v>
      </c>
      <c r="AF270" s="12">
        <v>3.8</v>
      </c>
      <c r="AG270" s="12">
        <v>24</v>
      </c>
    </row>
    <row r="271" spans="1:33" x14ac:dyDescent="0.25">
      <c r="A271" s="13">
        <v>44098</v>
      </c>
      <c r="B271">
        <v>2.33</v>
      </c>
      <c r="C271">
        <v>1.21</v>
      </c>
      <c r="D271">
        <v>1.07</v>
      </c>
      <c r="E271">
        <v>6.95</v>
      </c>
      <c r="F271">
        <v>39.03</v>
      </c>
      <c r="G271">
        <v>5.82</v>
      </c>
      <c r="H271">
        <v>0.1</v>
      </c>
      <c r="I271">
        <v>0</v>
      </c>
      <c r="J271" s="12">
        <v>6.16</v>
      </c>
      <c r="K271" s="12">
        <v>3.19</v>
      </c>
      <c r="L271" s="12">
        <v>2.82</v>
      </c>
      <c r="M271" s="12">
        <v>18.38</v>
      </c>
      <c r="N271" s="12">
        <v>103.42</v>
      </c>
      <c r="O271" s="12">
        <v>15.42</v>
      </c>
      <c r="P271" s="12">
        <v>0.26505600000000001</v>
      </c>
      <c r="Q271" s="12">
        <v>0</v>
      </c>
      <c r="R271">
        <v>10</v>
      </c>
      <c r="S271">
        <v>10</v>
      </c>
      <c r="T271">
        <v>10</v>
      </c>
      <c r="U271">
        <v>50</v>
      </c>
      <c r="V271">
        <v>80</v>
      </c>
      <c r="W271">
        <v>50</v>
      </c>
      <c r="X271">
        <v>1</v>
      </c>
      <c r="Y271">
        <v>10</v>
      </c>
      <c r="Z271" s="12">
        <v>22</v>
      </c>
      <c r="AA271" s="12">
        <v>25</v>
      </c>
      <c r="AB271" s="12">
        <v>22</v>
      </c>
      <c r="AC271" s="12">
        <v>191</v>
      </c>
      <c r="AD271" s="12">
        <v>305</v>
      </c>
      <c r="AF271" s="12">
        <v>3.8</v>
      </c>
      <c r="AG271" s="12">
        <v>24</v>
      </c>
    </row>
    <row r="272" spans="1:33" x14ac:dyDescent="0.25">
      <c r="A272" s="13">
        <v>44099</v>
      </c>
      <c r="B272">
        <v>4.33</v>
      </c>
      <c r="C272">
        <v>1.56</v>
      </c>
      <c r="D272">
        <v>1.25</v>
      </c>
      <c r="E272">
        <v>11.65</v>
      </c>
      <c r="F272">
        <v>40.04</v>
      </c>
      <c r="G272">
        <v>9.3000000000000007</v>
      </c>
      <c r="H272">
        <v>0.19</v>
      </c>
      <c r="I272">
        <v>0</v>
      </c>
      <c r="J272" s="12">
        <v>13.27</v>
      </c>
      <c r="K272" s="12">
        <v>4.78</v>
      </c>
      <c r="L272" s="12">
        <v>3.83</v>
      </c>
      <c r="M272" s="12">
        <v>36.299999999999997</v>
      </c>
      <c r="N272" s="12">
        <v>120.76</v>
      </c>
      <c r="O272" s="12">
        <v>29.07</v>
      </c>
      <c r="P272" s="12">
        <v>0.5744688</v>
      </c>
      <c r="Q272" s="12">
        <v>0</v>
      </c>
      <c r="R272">
        <v>10</v>
      </c>
      <c r="S272">
        <v>10</v>
      </c>
      <c r="T272">
        <v>10</v>
      </c>
      <c r="U272">
        <v>50</v>
      </c>
      <c r="V272">
        <v>80</v>
      </c>
      <c r="W272">
        <v>50</v>
      </c>
      <c r="X272">
        <v>1</v>
      </c>
      <c r="Y272">
        <v>10</v>
      </c>
      <c r="Z272" s="12">
        <v>22</v>
      </c>
      <c r="AA272" s="12">
        <v>25</v>
      </c>
      <c r="AB272" s="12">
        <v>22</v>
      </c>
      <c r="AC272" s="12">
        <v>191</v>
      </c>
      <c r="AD272" s="12">
        <v>305</v>
      </c>
      <c r="AF272" s="12">
        <v>3.8</v>
      </c>
      <c r="AG272" s="12">
        <v>24</v>
      </c>
    </row>
    <row r="273" spans="1:33" x14ac:dyDescent="0.25">
      <c r="A273" s="13">
        <v>44100</v>
      </c>
      <c r="B273">
        <v>5.0999999999999996</v>
      </c>
      <c r="C273">
        <v>1.53</v>
      </c>
      <c r="D273">
        <v>0.94</v>
      </c>
      <c r="E273">
        <v>6.59</v>
      </c>
      <c r="F273">
        <v>36.979999999999997</v>
      </c>
      <c r="G273">
        <v>15.64</v>
      </c>
      <c r="H273">
        <v>0.11</v>
      </c>
      <c r="I273">
        <v>0.02</v>
      </c>
      <c r="J273" s="12">
        <v>17.149999999999999</v>
      </c>
      <c r="K273" s="12">
        <v>5.18</v>
      </c>
      <c r="L273" s="12">
        <v>3.14</v>
      </c>
      <c r="M273" s="12">
        <v>22.09</v>
      </c>
      <c r="N273" s="12">
        <v>124.42</v>
      </c>
      <c r="O273" s="12">
        <v>50.24</v>
      </c>
      <c r="P273" s="12">
        <v>0.3707088</v>
      </c>
      <c r="Q273" s="12">
        <v>7.0000000000000007E-2</v>
      </c>
      <c r="R273">
        <v>10</v>
      </c>
      <c r="S273">
        <v>10</v>
      </c>
      <c r="T273">
        <v>10</v>
      </c>
      <c r="U273">
        <v>50</v>
      </c>
      <c r="V273">
        <v>80</v>
      </c>
      <c r="W273">
        <v>50</v>
      </c>
      <c r="X273">
        <v>1</v>
      </c>
      <c r="Y273">
        <v>10</v>
      </c>
      <c r="Z273" s="12">
        <v>22</v>
      </c>
      <c r="AA273" s="12">
        <v>25</v>
      </c>
      <c r="AB273" s="12">
        <v>22</v>
      </c>
      <c r="AC273" s="12">
        <v>191</v>
      </c>
      <c r="AD273" s="12">
        <v>305</v>
      </c>
      <c r="AF273" s="12">
        <v>3.8</v>
      </c>
      <c r="AG273" s="12">
        <v>24</v>
      </c>
    </row>
    <row r="274" spans="1:33" x14ac:dyDescent="0.25">
      <c r="A274" s="13">
        <v>44101</v>
      </c>
      <c r="B274">
        <v>5.26</v>
      </c>
      <c r="C274">
        <v>2.3199999999999998</v>
      </c>
      <c r="D274">
        <v>0.9</v>
      </c>
      <c r="E274">
        <v>9.82</v>
      </c>
      <c r="F274">
        <v>39.25</v>
      </c>
      <c r="G274">
        <v>11.09</v>
      </c>
      <c r="H274">
        <v>0.1</v>
      </c>
      <c r="I274">
        <v>0.18</v>
      </c>
      <c r="J274" s="12">
        <v>18.100000000000001</v>
      </c>
      <c r="K274" s="12">
        <v>9.65</v>
      </c>
      <c r="L274" s="12">
        <v>3.07</v>
      </c>
      <c r="M274" s="12">
        <v>32.97</v>
      </c>
      <c r="N274" s="12">
        <v>163.93</v>
      </c>
      <c r="O274" s="12">
        <v>38.82</v>
      </c>
      <c r="P274" s="12">
        <v>0.34188000000000002</v>
      </c>
      <c r="Q274" s="12">
        <v>0.61</v>
      </c>
      <c r="R274">
        <v>10</v>
      </c>
      <c r="S274">
        <v>10</v>
      </c>
      <c r="T274">
        <v>10</v>
      </c>
      <c r="U274">
        <v>50</v>
      </c>
      <c r="V274">
        <v>80</v>
      </c>
      <c r="W274">
        <v>50</v>
      </c>
      <c r="X274">
        <v>1</v>
      </c>
      <c r="Y274">
        <v>10</v>
      </c>
      <c r="Z274" s="12">
        <v>22</v>
      </c>
      <c r="AA274" s="12">
        <v>25</v>
      </c>
      <c r="AB274" s="12">
        <v>22</v>
      </c>
      <c r="AC274" s="12">
        <v>191</v>
      </c>
      <c r="AD274" s="12">
        <v>305</v>
      </c>
      <c r="AF274" s="12">
        <v>3.8</v>
      </c>
      <c r="AG274" s="12">
        <v>24</v>
      </c>
    </row>
    <row r="275" spans="1:33" x14ac:dyDescent="0.25">
      <c r="A275" s="13">
        <v>44102</v>
      </c>
      <c r="B275">
        <v>5.95</v>
      </c>
      <c r="C275">
        <v>1.86</v>
      </c>
      <c r="D275">
        <v>0.99</v>
      </c>
      <c r="E275">
        <v>6.16</v>
      </c>
      <c r="F275">
        <v>31.33</v>
      </c>
      <c r="G275">
        <v>11.99</v>
      </c>
      <c r="H275">
        <v>0.1</v>
      </c>
      <c r="I275">
        <v>0.88</v>
      </c>
      <c r="J275" s="12">
        <v>20.11</v>
      </c>
      <c r="K275" s="12">
        <v>6.35</v>
      </c>
      <c r="L275" s="12">
        <v>3.32</v>
      </c>
      <c r="M275" s="12">
        <v>20.76</v>
      </c>
      <c r="N275" s="12">
        <v>105.15</v>
      </c>
      <c r="O275" s="12">
        <v>41.07</v>
      </c>
      <c r="P275" s="12">
        <v>0.33813599999999999</v>
      </c>
      <c r="Q275" s="12">
        <v>2.97</v>
      </c>
      <c r="R275">
        <v>10</v>
      </c>
      <c r="S275">
        <v>10</v>
      </c>
      <c r="T275">
        <v>10</v>
      </c>
      <c r="U275">
        <v>50</v>
      </c>
      <c r="V275">
        <v>80</v>
      </c>
      <c r="W275">
        <v>50</v>
      </c>
      <c r="X275">
        <v>1</v>
      </c>
      <c r="Y275">
        <v>10</v>
      </c>
      <c r="Z275" s="12">
        <v>22</v>
      </c>
      <c r="AA275" s="12">
        <v>25</v>
      </c>
      <c r="AB275" s="12">
        <v>22</v>
      </c>
      <c r="AC275" s="12">
        <v>191</v>
      </c>
      <c r="AD275" s="12">
        <v>305</v>
      </c>
      <c r="AF275" s="12">
        <v>3.8</v>
      </c>
      <c r="AG275" s="12">
        <v>24</v>
      </c>
    </row>
    <row r="276" spans="1:33" x14ac:dyDescent="0.25">
      <c r="A276" s="13">
        <v>44103</v>
      </c>
      <c r="B276">
        <v>5.14</v>
      </c>
      <c r="C276">
        <v>1.7</v>
      </c>
      <c r="D276">
        <v>1.44</v>
      </c>
      <c r="E276">
        <v>13.19</v>
      </c>
      <c r="F276">
        <v>36.020000000000003</v>
      </c>
      <c r="G276">
        <v>12.93</v>
      </c>
      <c r="H276">
        <v>0.11</v>
      </c>
      <c r="I276">
        <v>0.21</v>
      </c>
      <c r="J276" s="12">
        <v>19.84</v>
      </c>
      <c r="K276" s="12">
        <v>5.44</v>
      </c>
      <c r="L276" s="12">
        <v>4.5</v>
      </c>
      <c r="M276" s="12">
        <v>43.94</v>
      </c>
      <c r="N276" s="12">
        <v>112.39</v>
      </c>
      <c r="O276" s="12">
        <v>45.04</v>
      </c>
      <c r="P276" s="12">
        <v>0.34319633333333333</v>
      </c>
      <c r="Q276" s="12">
        <v>0.6</v>
      </c>
      <c r="R276">
        <v>10</v>
      </c>
      <c r="S276">
        <v>10</v>
      </c>
      <c r="T276">
        <v>10</v>
      </c>
      <c r="U276">
        <v>50</v>
      </c>
      <c r="V276">
        <v>80</v>
      </c>
      <c r="W276">
        <v>50</v>
      </c>
      <c r="X276">
        <v>1</v>
      </c>
      <c r="Y276">
        <v>10</v>
      </c>
      <c r="Z276" s="12">
        <v>22</v>
      </c>
      <c r="AA276" s="12">
        <v>25</v>
      </c>
      <c r="AB276" s="12">
        <v>22</v>
      </c>
      <c r="AC276" s="12">
        <v>191</v>
      </c>
      <c r="AD276" s="12">
        <v>305</v>
      </c>
      <c r="AF276" s="12">
        <v>3.8</v>
      </c>
      <c r="AG276" s="12">
        <v>24</v>
      </c>
    </row>
    <row r="277" spans="1:33" x14ac:dyDescent="0.25">
      <c r="A277" s="13">
        <v>44104</v>
      </c>
      <c r="B277">
        <v>4.18</v>
      </c>
      <c r="C277">
        <v>1.68</v>
      </c>
      <c r="D277">
        <v>2.91</v>
      </c>
      <c r="E277">
        <v>31.98</v>
      </c>
      <c r="F277">
        <v>30.4</v>
      </c>
      <c r="G277">
        <v>12.27</v>
      </c>
      <c r="H277">
        <v>0.1</v>
      </c>
      <c r="I277">
        <v>0.31</v>
      </c>
      <c r="J277" s="12">
        <v>14.46</v>
      </c>
      <c r="K277" s="12">
        <v>5.83</v>
      </c>
      <c r="L277" s="12">
        <v>10.029999999999999</v>
      </c>
      <c r="M277" s="12">
        <v>110.96</v>
      </c>
      <c r="N277" s="12">
        <v>104.58</v>
      </c>
      <c r="O277" s="12">
        <v>42.77</v>
      </c>
      <c r="P277" s="12">
        <v>0.34509599999999996</v>
      </c>
      <c r="Q277" s="12">
        <v>1.08</v>
      </c>
      <c r="R277">
        <v>10</v>
      </c>
      <c r="S277">
        <v>10</v>
      </c>
      <c r="T277">
        <v>10</v>
      </c>
      <c r="U277">
        <v>50</v>
      </c>
      <c r="V277">
        <v>80</v>
      </c>
      <c r="W277">
        <v>50</v>
      </c>
      <c r="X277">
        <v>1</v>
      </c>
      <c r="Y277">
        <v>10</v>
      </c>
      <c r="Z277" s="12">
        <v>22</v>
      </c>
      <c r="AA277" s="12">
        <v>25</v>
      </c>
      <c r="AB277" s="12">
        <v>22</v>
      </c>
      <c r="AC277" s="12">
        <v>191</v>
      </c>
      <c r="AD277" s="12">
        <v>305</v>
      </c>
      <c r="AF277" s="12">
        <v>3.8</v>
      </c>
      <c r="AG277" s="12">
        <v>24</v>
      </c>
    </row>
    <row r="278" spans="1:33" x14ac:dyDescent="0.25">
      <c r="A278" s="13">
        <v>44105</v>
      </c>
      <c r="B278">
        <v>4.2300000000000004</v>
      </c>
      <c r="C278">
        <v>1.77</v>
      </c>
      <c r="D278">
        <v>2.46</v>
      </c>
      <c r="E278">
        <v>31.56</v>
      </c>
      <c r="F278">
        <v>31.98</v>
      </c>
      <c r="G278">
        <v>11.41</v>
      </c>
      <c r="H278">
        <v>0.17</v>
      </c>
      <c r="I278">
        <v>0.61</v>
      </c>
      <c r="J278" s="12">
        <v>14.23</v>
      </c>
      <c r="K278" s="12">
        <v>5.97</v>
      </c>
      <c r="L278" s="12">
        <v>8.31</v>
      </c>
      <c r="M278" s="12">
        <v>106.98</v>
      </c>
      <c r="N278" s="12">
        <v>104.7</v>
      </c>
      <c r="O278" s="12">
        <v>38.549999999999997</v>
      </c>
      <c r="P278" s="12">
        <v>0.57307680000000005</v>
      </c>
      <c r="Q278" s="12">
        <v>2.0099999999999998</v>
      </c>
      <c r="R278">
        <v>10</v>
      </c>
      <c r="S278">
        <v>10</v>
      </c>
      <c r="T278">
        <v>10</v>
      </c>
      <c r="U278">
        <v>50</v>
      </c>
      <c r="V278">
        <v>80</v>
      </c>
      <c r="W278">
        <v>50</v>
      </c>
      <c r="X278">
        <v>1</v>
      </c>
      <c r="Y278">
        <v>10</v>
      </c>
      <c r="Z278" s="12">
        <v>22</v>
      </c>
      <c r="AA278" s="12">
        <v>25</v>
      </c>
      <c r="AB278" s="12">
        <v>22</v>
      </c>
      <c r="AC278" s="12">
        <v>191</v>
      </c>
      <c r="AD278" s="12">
        <v>305</v>
      </c>
      <c r="AF278" s="12">
        <v>3.8</v>
      </c>
      <c r="AG278" s="12">
        <v>24</v>
      </c>
    </row>
    <row r="279" spans="1:33" x14ac:dyDescent="0.25">
      <c r="A279" s="13">
        <v>44106</v>
      </c>
      <c r="B279">
        <v>4.8</v>
      </c>
      <c r="C279">
        <v>1.84</v>
      </c>
      <c r="D279">
        <v>0.87</v>
      </c>
      <c r="E279">
        <v>7.4</v>
      </c>
      <c r="F279">
        <v>31.92</v>
      </c>
      <c r="G279">
        <v>12.49</v>
      </c>
      <c r="H279">
        <v>0.13</v>
      </c>
      <c r="I279">
        <v>0.23</v>
      </c>
      <c r="J279" s="12">
        <v>17.149999999999999</v>
      </c>
      <c r="K279" s="12">
        <v>6.61</v>
      </c>
      <c r="L279" s="12">
        <v>3.08</v>
      </c>
      <c r="M279" s="12">
        <v>26.31</v>
      </c>
      <c r="N279" s="12">
        <v>113.52</v>
      </c>
      <c r="O279" s="12">
        <v>44.97</v>
      </c>
      <c r="P279" s="12">
        <v>0.46765680000000004</v>
      </c>
      <c r="Q279" s="12">
        <v>0.83</v>
      </c>
      <c r="R279">
        <v>10</v>
      </c>
      <c r="S279">
        <v>10</v>
      </c>
      <c r="T279">
        <v>10</v>
      </c>
      <c r="U279">
        <v>50</v>
      </c>
      <c r="V279">
        <v>80</v>
      </c>
      <c r="W279">
        <v>50</v>
      </c>
      <c r="X279">
        <v>1</v>
      </c>
      <c r="Y279">
        <v>10</v>
      </c>
      <c r="Z279" s="12">
        <v>22</v>
      </c>
      <c r="AA279" s="12">
        <v>25</v>
      </c>
      <c r="AB279" s="12">
        <v>22</v>
      </c>
      <c r="AC279" s="12">
        <v>191</v>
      </c>
      <c r="AD279" s="12">
        <v>305</v>
      </c>
      <c r="AF279" s="12">
        <v>3.8</v>
      </c>
      <c r="AG279" s="12">
        <v>24</v>
      </c>
    </row>
    <row r="280" spans="1:33" x14ac:dyDescent="0.25">
      <c r="A280" s="13">
        <v>44107</v>
      </c>
      <c r="B280">
        <v>4.0599999999999996</v>
      </c>
      <c r="C280">
        <v>1.92</v>
      </c>
      <c r="D280">
        <v>0.94</v>
      </c>
      <c r="E280">
        <v>8.01</v>
      </c>
      <c r="F280">
        <v>30.34</v>
      </c>
      <c r="G280">
        <v>16.02</v>
      </c>
      <c r="H280">
        <v>0.12</v>
      </c>
      <c r="I280">
        <v>0.05</v>
      </c>
      <c r="J280" s="12">
        <v>14.28</v>
      </c>
      <c r="K280" s="12">
        <v>6.89</v>
      </c>
      <c r="L280" s="12">
        <v>3.29</v>
      </c>
      <c r="M280" s="12">
        <v>27.94</v>
      </c>
      <c r="N280" s="12">
        <v>106.31</v>
      </c>
      <c r="O280" s="12">
        <v>61.66</v>
      </c>
      <c r="P280" s="12">
        <v>0.42122879999999996</v>
      </c>
      <c r="Q280" s="12">
        <v>0.16</v>
      </c>
      <c r="R280">
        <v>10</v>
      </c>
      <c r="S280">
        <v>10</v>
      </c>
      <c r="T280">
        <v>10</v>
      </c>
      <c r="U280">
        <v>50</v>
      </c>
      <c r="V280">
        <v>80</v>
      </c>
      <c r="W280">
        <v>50</v>
      </c>
      <c r="X280">
        <v>1</v>
      </c>
      <c r="Y280">
        <v>10</v>
      </c>
      <c r="Z280" s="12">
        <v>22</v>
      </c>
      <c r="AA280" s="12">
        <v>25</v>
      </c>
      <c r="AB280" s="12">
        <v>22</v>
      </c>
      <c r="AC280" s="12">
        <v>191</v>
      </c>
      <c r="AD280" s="12">
        <v>305</v>
      </c>
      <c r="AF280" s="12">
        <v>3.8</v>
      </c>
      <c r="AG280" s="12">
        <v>24</v>
      </c>
    </row>
    <row r="281" spans="1:33" x14ac:dyDescent="0.25">
      <c r="A281" s="13">
        <v>44108</v>
      </c>
      <c r="B281">
        <v>4.57</v>
      </c>
      <c r="C281">
        <v>1.75</v>
      </c>
      <c r="D281">
        <v>0.95</v>
      </c>
      <c r="E281">
        <v>7.38</v>
      </c>
      <c r="F281">
        <v>30.41</v>
      </c>
      <c r="G281">
        <v>17</v>
      </c>
      <c r="H281">
        <v>0.28000000000000003</v>
      </c>
      <c r="I281">
        <v>0.03</v>
      </c>
      <c r="J281" s="12">
        <v>15.73</v>
      </c>
      <c r="K281" s="12">
        <v>6.02</v>
      </c>
      <c r="L281" s="12">
        <v>3.25</v>
      </c>
      <c r="M281" s="12">
        <v>25.23</v>
      </c>
      <c r="N281" s="12">
        <v>104.31</v>
      </c>
      <c r="O281" s="12">
        <v>60.24</v>
      </c>
      <c r="P281" s="12">
        <v>0.96116160000000006</v>
      </c>
      <c r="Q281" s="12">
        <v>0.09</v>
      </c>
      <c r="R281">
        <v>10</v>
      </c>
      <c r="S281">
        <v>10</v>
      </c>
      <c r="T281">
        <v>10</v>
      </c>
      <c r="U281">
        <v>50</v>
      </c>
      <c r="V281">
        <v>80</v>
      </c>
      <c r="W281">
        <v>50</v>
      </c>
      <c r="X281">
        <v>1</v>
      </c>
      <c r="Y281">
        <v>10</v>
      </c>
      <c r="Z281" s="12">
        <v>22</v>
      </c>
      <c r="AA281" s="12">
        <v>25</v>
      </c>
      <c r="AB281" s="12">
        <v>22</v>
      </c>
      <c r="AC281" s="12">
        <v>191</v>
      </c>
      <c r="AD281" s="12">
        <v>305</v>
      </c>
      <c r="AF281" s="12">
        <v>3.8</v>
      </c>
      <c r="AG281" s="12">
        <v>24</v>
      </c>
    </row>
    <row r="282" spans="1:33" x14ac:dyDescent="0.25">
      <c r="A282" s="13">
        <v>44109</v>
      </c>
      <c r="B282">
        <v>5.36</v>
      </c>
      <c r="C282">
        <v>1.76</v>
      </c>
      <c r="D282">
        <v>0.8</v>
      </c>
      <c r="E282">
        <v>6.74</v>
      </c>
      <c r="F282">
        <v>30.13</v>
      </c>
      <c r="G282">
        <v>12.17</v>
      </c>
      <c r="H282">
        <v>0.17</v>
      </c>
      <c r="I282">
        <v>0.04</v>
      </c>
      <c r="J282" s="12">
        <v>18.77</v>
      </c>
      <c r="K282" s="12">
        <v>6.16</v>
      </c>
      <c r="L282" s="12">
        <v>2.78</v>
      </c>
      <c r="M282" s="12">
        <v>23.48</v>
      </c>
      <c r="N282" s="12">
        <v>105.22</v>
      </c>
      <c r="O282" s="12">
        <v>42.76</v>
      </c>
      <c r="P282" s="12">
        <v>0.59465999999999997</v>
      </c>
      <c r="Q282" s="12">
        <v>0.12</v>
      </c>
      <c r="R282">
        <v>10</v>
      </c>
      <c r="S282">
        <v>10</v>
      </c>
      <c r="T282">
        <v>10</v>
      </c>
      <c r="U282">
        <v>50</v>
      </c>
      <c r="V282">
        <v>80</v>
      </c>
      <c r="W282">
        <v>50</v>
      </c>
      <c r="X282">
        <v>1</v>
      </c>
      <c r="Y282">
        <v>10</v>
      </c>
      <c r="Z282" s="12">
        <v>22</v>
      </c>
      <c r="AA282" s="12">
        <v>25</v>
      </c>
      <c r="AB282" s="12">
        <v>22</v>
      </c>
      <c r="AC282" s="12">
        <v>191</v>
      </c>
      <c r="AD282" s="12">
        <v>305</v>
      </c>
      <c r="AF282" s="12">
        <v>3.8</v>
      </c>
      <c r="AG282" s="12">
        <v>24</v>
      </c>
    </row>
    <row r="283" spans="1:33" x14ac:dyDescent="0.25">
      <c r="A283" s="13">
        <v>44110</v>
      </c>
      <c r="B283">
        <v>5.59</v>
      </c>
      <c r="C283">
        <v>1.7</v>
      </c>
      <c r="D283">
        <v>0.84</v>
      </c>
      <c r="E283">
        <v>6.58</v>
      </c>
      <c r="F283">
        <v>30.12</v>
      </c>
      <c r="G283">
        <v>17.420000000000002</v>
      </c>
      <c r="H283">
        <v>0.17</v>
      </c>
      <c r="I283">
        <v>0.01</v>
      </c>
      <c r="J283" s="12">
        <v>16</v>
      </c>
      <c r="K283" s="12">
        <v>4.58</v>
      </c>
      <c r="L283" s="12">
        <v>2.19</v>
      </c>
      <c r="M283" s="12">
        <v>16.95</v>
      </c>
      <c r="N283" s="12">
        <v>79.069999999999993</v>
      </c>
      <c r="O283" s="12">
        <v>48.53</v>
      </c>
      <c r="P283" s="12">
        <v>0.44615990000000005</v>
      </c>
      <c r="Q283" s="12">
        <v>0.03</v>
      </c>
      <c r="R283">
        <v>10</v>
      </c>
      <c r="S283">
        <v>10</v>
      </c>
      <c r="T283">
        <v>10</v>
      </c>
      <c r="U283">
        <v>50</v>
      </c>
      <c r="V283">
        <v>80</v>
      </c>
      <c r="W283">
        <v>50</v>
      </c>
      <c r="X283">
        <v>1</v>
      </c>
      <c r="Y283">
        <v>10</v>
      </c>
      <c r="Z283" s="12">
        <v>22</v>
      </c>
      <c r="AA283" s="12">
        <v>25</v>
      </c>
      <c r="AB283" s="12">
        <v>22</v>
      </c>
      <c r="AC283" s="12">
        <v>191</v>
      </c>
      <c r="AD283" s="12">
        <v>305</v>
      </c>
      <c r="AF283" s="12">
        <v>3.8</v>
      </c>
      <c r="AG283" s="12">
        <v>24</v>
      </c>
    </row>
    <row r="284" spans="1:33" x14ac:dyDescent="0.25">
      <c r="A284" s="13">
        <v>44111</v>
      </c>
      <c r="B284">
        <v>5.5</v>
      </c>
      <c r="C284">
        <v>2.1800000000000002</v>
      </c>
      <c r="D284">
        <v>1.54</v>
      </c>
      <c r="E284">
        <v>12.49</v>
      </c>
      <c r="F284">
        <v>30.93</v>
      </c>
      <c r="G284">
        <v>12.89</v>
      </c>
      <c r="H284">
        <v>0.18</v>
      </c>
      <c r="I284">
        <v>0.02</v>
      </c>
      <c r="J284" s="12">
        <v>11.81</v>
      </c>
      <c r="K284" s="12">
        <v>4.8600000000000003</v>
      </c>
      <c r="L284" s="12">
        <v>3.35</v>
      </c>
      <c r="M284" s="12">
        <v>27.52</v>
      </c>
      <c r="N284" s="12">
        <v>67.64</v>
      </c>
      <c r="O284" s="12">
        <v>36.409999999999997</v>
      </c>
      <c r="P284" s="12">
        <v>0.39100049999999997</v>
      </c>
      <c r="Q284" s="12">
        <v>0.03</v>
      </c>
      <c r="R284">
        <v>10</v>
      </c>
      <c r="S284">
        <v>10</v>
      </c>
      <c r="T284">
        <v>10</v>
      </c>
      <c r="U284">
        <v>50</v>
      </c>
      <c r="V284">
        <v>80</v>
      </c>
      <c r="W284">
        <v>50</v>
      </c>
      <c r="X284">
        <v>1</v>
      </c>
      <c r="Y284">
        <v>10</v>
      </c>
      <c r="Z284" s="12">
        <v>22</v>
      </c>
      <c r="AA284" s="12">
        <v>25</v>
      </c>
      <c r="AB284" s="12">
        <v>22</v>
      </c>
      <c r="AC284" s="12">
        <v>191</v>
      </c>
      <c r="AD284" s="12">
        <v>305</v>
      </c>
      <c r="AF284" s="12">
        <v>3.8</v>
      </c>
      <c r="AG284" s="12">
        <v>24</v>
      </c>
    </row>
    <row r="285" spans="1:33" x14ac:dyDescent="0.25">
      <c r="A285" s="13">
        <v>44112</v>
      </c>
      <c r="B285">
        <v>6.8</v>
      </c>
      <c r="C285">
        <v>2.4</v>
      </c>
      <c r="D285">
        <v>1.31</v>
      </c>
      <c r="E285">
        <v>13.96</v>
      </c>
      <c r="F285">
        <v>30.5</v>
      </c>
      <c r="G285">
        <v>15.42</v>
      </c>
      <c r="H285">
        <v>0.24</v>
      </c>
      <c r="I285">
        <v>0.03</v>
      </c>
      <c r="J285" s="12">
        <v>18.87</v>
      </c>
      <c r="K285" s="12">
        <v>6.67</v>
      </c>
      <c r="L285" s="12">
        <v>3.6</v>
      </c>
      <c r="M285" s="12">
        <v>38.299999999999997</v>
      </c>
      <c r="N285" s="12">
        <v>84.23</v>
      </c>
      <c r="O285" s="12">
        <v>44.12</v>
      </c>
      <c r="P285" s="12">
        <v>0.66476159999999995</v>
      </c>
      <c r="Q285" s="12">
        <v>0.09</v>
      </c>
      <c r="R285">
        <v>10</v>
      </c>
      <c r="S285">
        <v>10</v>
      </c>
      <c r="T285">
        <v>10</v>
      </c>
      <c r="U285">
        <v>50</v>
      </c>
      <c r="V285">
        <v>80</v>
      </c>
      <c r="W285">
        <v>50</v>
      </c>
      <c r="X285">
        <v>1</v>
      </c>
      <c r="Y285">
        <v>10</v>
      </c>
      <c r="Z285" s="12">
        <v>22</v>
      </c>
      <c r="AA285" s="12">
        <v>25</v>
      </c>
      <c r="AB285" s="12">
        <v>22</v>
      </c>
      <c r="AC285" s="12">
        <v>191</v>
      </c>
      <c r="AD285" s="12">
        <v>305</v>
      </c>
      <c r="AF285" s="12">
        <v>3.8</v>
      </c>
      <c r="AG285" s="12">
        <v>24</v>
      </c>
    </row>
    <row r="286" spans="1:33" x14ac:dyDescent="0.25">
      <c r="A286" s="13">
        <v>44113</v>
      </c>
      <c r="B286">
        <v>5.32</v>
      </c>
      <c r="C286">
        <v>2.2200000000000002</v>
      </c>
      <c r="D286">
        <v>0.92</v>
      </c>
      <c r="E286">
        <v>7.17</v>
      </c>
      <c r="F286">
        <v>30.36</v>
      </c>
      <c r="G286">
        <v>11.85</v>
      </c>
      <c r="H286">
        <v>0.18</v>
      </c>
      <c r="I286">
        <v>0.03</v>
      </c>
      <c r="J286" s="12">
        <v>14.43</v>
      </c>
      <c r="K286" s="12">
        <v>6.01</v>
      </c>
      <c r="L286" s="12">
        <v>2.4700000000000002</v>
      </c>
      <c r="M286" s="12">
        <v>19.27</v>
      </c>
      <c r="N286" s="12">
        <v>81.84</v>
      </c>
      <c r="O286" s="12">
        <v>32.020000000000003</v>
      </c>
      <c r="P286" s="12">
        <v>0.48604320000000001</v>
      </c>
      <c r="Q286" s="12">
        <v>0.08</v>
      </c>
      <c r="R286">
        <v>10</v>
      </c>
      <c r="S286">
        <v>10</v>
      </c>
      <c r="T286">
        <v>10</v>
      </c>
      <c r="U286">
        <v>50</v>
      </c>
      <c r="V286">
        <v>80</v>
      </c>
      <c r="W286">
        <v>50</v>
      </c>
      <c r="X286">
        <v>1</v>
      </c>
      <c r="Y286">
        <v>10</v>
      </c>
      <c r="Z286" s="12">
        <v>22</v>
      </c>
      <c r="AA286" s="12">
        <v>25</v>
      </c>
      <c r="AB286" s="12">
        <v>22</v>
      </c>
      <c r="AC286" s="12">
        <v>191</v>
      </c>
      <c r="AD286" s="12">
        <v>305</v>
      </c>
      <c r="AF286" s="12">
        <v>3.8</v>
      </c>
      <c r="AG286" s="12">
        <v>24</v>
      </c>
    </row>
    <row r="287" spans="1:33" x14ac:dyDescent="0.25">
      <c r="A287" s="13">
        <v>44114</v>
      </c>
      <c r="B287">
        <v>3.92</v>
      </c>
      <c r="C287">
        <v>1.75</v>
      </c>
      <c r="D287">
        <v>1.21</v>
      </c>
      <c r="E287">
        <v>3.01</v>
      </c>
      <c r="F287">
        <v>31.07</v>
      </c>
      <c r="G287">
        <v>16.09</v>
      </c>
      <c r="H287">
        <v>0.19</v>
      </c>
      <c r="I287">
        <v>0.09</v>
      </c>
      <c r="J287" s="12">
        <v>12.19</v>
      </c>
      <c r="K287" s="12">
        <v>5.64</v>
      </c>
      <c r="L287" s="12">
        <v>3.86</v>
      </c>
      <c r="M287" s="12">
        <v>9.1300000000000008</v>
      </c>
      <c r="N287" s="12">
        <v>98.2</v>
      </c>
      <c r="O287" s="12">
        <v>54.2</v>
      </c>
      <c r="P287" s="12">
        <v>0.59707044000000009</v>
      </c>
      <c r="Q287" s="12">
        <v>0.28000000000000003</v>
      </c>
      <c r="R287">
        <v>10</v>
      </c>
      <c r="S287">
        <v>10</v>
      </c>
      <c r="T287">
        <v>10</v>
      </c>
      <c r="U287">
        <v>50</v>
      </c>
      <c r="V287">
        <v>80</v>
      </c>
      <c r="W287">
        <v>50</v>
      </c>
      <c r="X287">
        <v>1</v>
      </c>
      <c r="Y287">
        <v>10</v>
      </c>
      <c r="Z287" s="12">
        <v>22</v>
      </c>
      <c r="AA287" s="12">
        <v>25</v>
      </c>
      <c r="AB287" s="12">
        <v>22</v>
      </c>
      <c r="AC287" s="12">
        <v>191</v>
      </c>
      <c r="AD287" s="12">
        <v>305</v>
      </c>
      <c r="AF287" s="12">
        <v>3.8</v>
      </c>
      <c r="AG287" s="12">
        <v>24</v>
      </c>
    </row>
    <row r="288" spans="1:33" x14ac:dyDescent="0.25">
      <c r="A288" s="13">
        <v>44115</v>
      </c>
      <c r="B288">
        <v>4.71</v>
      </c>
      <c r="C288">
        <v>1.99</v>
      </c>
      <c r="D288">
        <v>1.69</v>
      </c>
      <c r="E288">
        <v>8.15</v>
      </c>
      <c r="F288">
        <v>31.63</v>
      </c>
      <c r="G288">
        <v>13.58</v>
      </c>
      <c r="H288">
        <v>0.17</v>
      </c>
      <c r="I288">
        <v>0.06</v>
      </c>
      <c r="J288" s="12">
        <v>14.37</v>
      </c>
      <c r="K288" s="12">
        <v>6.36</v>
      </c>
      <c r="L288" s="12">
        <v>5.54</v>
      </c>
      <c r="M288" s="12">
        <v>24.89</v>
      </c>
      <c r="N288" s="12">
        <v>101.43</v>
      </c>
      <c r="O288" s="12">
        <v>44.16</v>
      </c>
      <c r="P288" s="12">
        <v>0.5494536000000001</v>
      </c>
      <c r="Q288" s="12">
        <v>0.19</v>
      </c>
      <c r="R288">
        <v>10</v>
      </c>
      <c r="S288">
        <v>10</v>
      </c>
      <c r="T288">
        <v>10</v>
      </c>
      <c r="U288">
        <v>50</v>
      </c>
      <c r="V288">
        <v>80</v>
      </c>
      <c r="W288">
        <v>50</v>
      </c>
      <c r="X288">
        <v>1</v>
      </c>
      <c r="Y288">
        <v>10</v>
      </c>
      <c r="Z288" s="12">
        <v>22</v>
      </c>
      <c r="AA288" s="12">
        <v>25</v>
      </c>
      <c r="AB288" s="12">
        <v>22</v>
      </c>
      <c r="AC288" s="12">
        <v>191</v>
      </c>
      <c r="AD288" s="12">
        <v>305</v>
      </c>
      <c r="AF288" s="12">
        <v>3.8</v>
      </c>
      <c r="AG288" s="12">
        <v>24</v>
      </c>
    </row>
    <row r="289" spans="1:33" x14ac:dyDescent="0.25">
      <c r="A289" s="13">
        <v>44116</v>
      </c>
      <c r="B289">
        <v>4.63</v>
      </c>
      <c r="C289">
        <v>2.0099999999999998</v>
      </c>
      <c r="D289">
        <v>1.9</v>
      </c>
      <c r="E289">
        <v>17.95</v>
      </c>
      <c r="F289">
        <v>30.35</v>
      </c>
      <c r="G289">
        <v>11.63</v>
      </c>
      <c r="H289">
        <v>0.28999999999999998</v>
      </c>
      <c r="I289">
        <v>0.04</v>
      </c>
      <c r="J289" s="12">
        <v>14.52</v>
      </c>
      <c r="K289" s="12">
        <v>6.12</v>
      </c>
      <c r="L289" s="12">
        <v>6.15</v>
      </c>
      <c r="M289" s="12">
        <v>53</v>
      </c>
      <c r="N289" s="12">
        <v>92.27</v>
      </c>
      <c r="O289" s="12">
        <v>37.21</v>
      </c>
      <c r="P289" s="12">
        <v>0.88712159999999984</v>
      </c>
      <c r="Q289" s="12">
        <v>0.14000000000000001</v>
      </c>
      <c r="R289">
        <v>10</v>
      </c>
      <c r="S289">
        <v>10</v>
      </c>
      <c r="T289">
        <v>10</v>
      </c>
      <c r="U289">
        <v>50</v>
      </c>
      <c r="V289">
        <v>80</v>
      </c>
      <c r="W289">
        <v>50</v>
      </c>
      <c r="X289">
        <v>1</v>
      </c>
      <c r="Y289">
        <v>10</v>
      </c>
      <c r="Z289" s="12">
        <v>22</v>
      </c>
      <c r="AA289" s="12">
        <v>25</v>
      </c>
      <c r="AB289" s="12">
        <v>22</v>
      </c>
      <c r="AC289" s="12">
        <v>191</v>
      </c>
      <c r="AD289" s="12">
        <v>305</v>
      </c>
      <c r="AF289" s="12">
        <v>3.8</v>
      </c>
      <c r="AG289" s="12">
        <v>24</v>
      </c>
    </row>
    <row r="290" spans="1:33" x14ac:dyDescent="0.25">
      <c r="A290" s="13">
        <v>44117</v>
      </c>
      <c r="B290">
        <v>4.12</v>
      </c>
      <c r="C290">
        <v>2.13</v>
      </c>
      <c r="D290">
        <v>1.58</v>
      </c>
      <c r="E290">
        <v>33.630000000000003</v>
      </c>
      <c r="F290">
        <v>30.26</v>
      </c>
      <c r="G290">
        <v>19.850000000000001</v>
      </c>
      <c r="H290">
        <v>0.28000000000000003</v>
      </c>
      <c r="I290">
        <v>0.05</v>
      </c>
      <c r="J290" s="12">
        <v>11.34</v>
      </c>
      <c r="K290" s="12">
        <v>5.77</v>
      </c>
      <c r="L290" s="12">
        <v>4.33</v>
      </c>
      <c r="M290" s="12">
        <v>91.91</v>
      </c>
      <c r="N290" s="12">
        <v>82.3</v>
      </c>
      <c r="O290" s="12">
        <v>41.61</v>
      </c>
      <c r="P290" s="12">
        <v>0.75950336000000007</v>
      </c>
      <c r="Q290" s="12">
        <v>0.12</v>
      </c>
      <c r="R290">
        <v>10</v>
      </c>
      <c r="S290">
        <v>10</v>
      </c>
      <c r="T290">
        <v>10</v>
      </c>
      <c r="U290">
        <v>50</v>
      </c>
      <c r="V290">
        <v>80</v>
      </c>
      <c r="W290">
        <v>50</v>
      </c>
      <c r="X290">
        <v>1</v>
      </c>
      <c r="Y290">
        <v>10</v>
      </c>
      <c r="Z290" s="12">
        <v>22</v>
      </c>
      <c r="AA290" s="12">
        <v>25</v>
      </c>
      <c r="AB290" s="12">
        <v>22</v>
      </c>
      <c r="AC290" s="12">
        <v>191</v>
      </c>
      <c r="AD290" s="12">
        <v>305</v>
      </c>
      <c r="AF290" s="12">
        <v>3.8</v>
      </c>
      <c r="AG290" s="12">
        <v>24</v>
      </c>
    </row>
    <row r="291" spans="1:33" x14ac:dyDescent="0.25">
      <c r="A291" s="13">
        <v>44118</v>
      </c>
      <c r="B291">
        <v>4.1500000000000004</v>
      </c>
      <c r="C291">
        <v>2.36</v>
      </c>
      <c r="D291">
        <v>1.48</v>
      </c>
      <c r="E291">
        <v>31.56</v>
      </c>
      <c r="F291">
        <v>31.89</v>
      </c>
      <c r="G291">
        <v>10.86</v>
      </c>
      <c r="H291">
        <v>0.25</v>
      </c>
      <c r="I291">
        <v>0.02</v>
      </c>
      <c r="J291" s="12">
        <v>11.67</v>
      </c>
      <c r="K291" s="12">
        <v>6.6</v>
      </c>
      <c r="L291" s="12">
        <v>4.25</v>
      </c>
      <c r="M291" s="12">
        <v>102.5</v>
      </c>
      <c r="N291" s="12">
        <v>89.7</v>
      </c>
      <c r="O291" s="12">
        <v>30.7</v>
      </c>
      <c r="P291" s="12">
        <v>0.70043999999999995</v>
      </c>
      <c r="Q291" s="12">
        <v>7.0000000000000007E-2</v>
      </c>
      <c r="R291">
        <v>10</v>
      </c>
      <c r="S291">
        <v>10</v>
      </c>
      <c r="T291">
        <v>10</v>
      </c>
      <c r="U291">
        <v>50</v>
      </c>
      <c r="V291">
        <v>80</v>
      </c>
      <c r="W291">
        <v>50</v>
      </c>
      <c r="X291">
        <v>1</v>
      </c>
      <c r="Y291">
        <v>10</v>
      </c>
      <c r="Z291" s="12">
        <v>22</v>
      </c>
      <c r="AA291" s="12">
        <v>25</v>
      </c>
      <c r="AB291" s="12">
        <v>22</v>
      </c>
      <c r="AC291" s="12">
        <v>191</v>
      </c>
      <c r="AD291" s="12">
        <v>305</v>
      </c>
      <c r="AF291" s="12">
        <v>3.8</v>
      </c>
      <c r="AG291" s="12">
        <v>24</v>
      </c>
    </row>
    <row r="292" spans="1:33" x14ac:dyDescent="0.25">
      <c r="A292" s="13">
        <v>44119</v>
      </c>
      <c r="B292">
        <v>5.99</v>
      </c>
      <c r="C292">
        <v>2.35</v>
      </c>
      <c r="D292">
        <v>0.82</v>
      </c>
      <c r="E292">
        <v>8.52</v>
      </c>
      <c r="F292">
        <v>30.1</v>
      </c>
      <c r="G292">
        <v>12.42</v>
      </c>
      <c r="H292">
        <v>0.19</v>
      </c>
      <c r="I292">
        <v>0</v>
      </c>
      <c r="J292" s="12">
        <v>16.57</v>
      </c>
      <c r="K292" s="12">
        <v>6.49</v>
      </c>
      <c r="L292" s="12">
        <v>2.2599999999999998</v>
      </c>
      <c r="M292" s="12">
        <v>23.51</v>
      </c>
      <c r="N292" s="12">
        <v>83.06</v>
      </c>
      <c r="O292" s="12">
        <v>34.54</v>
      </c>
      <c r="P292" s="12">
        <v>0.52590479999999995</v>
      </c>
      <c r="Q292" s="12">
        <v>0.01</v>
      </c>
      <c r="R292">
        <v>10</v>
      </c>
      <c r="S292">
        <v>10</v>
      </c>
      <c r="T292">
        <v>10</v>
      </c>
      <c r="U292">
        <v>50</v>
      </c>
      <c r="V292">
        <v>80</v>
      </c>
      <c r="W292">
        <v>50</v>
      </c>
      <c r="X292">
        <v>1</v>
      </c>
      <c r="Y292">
        <v>10</v>
      </c>
      <c r="Z292" s="12">
        <v>22</v>
      </c>
      <c r="AA292" s="12">
        <v>25</v>
      </c>
      <c r="AB292" s="12">
        <v>22</v>
      </c>
      <c r="AC292" s="12">
        <v>191</v>
      </c>
      <c r="AD292" s="12">
        <v>305</v>
      </c>
      <c r="AF292" s="12">
        <v>3.8</v>
      </c>
      <c r="AG292" s="12">
        <v>24</v>
      </c>
    </row>
    <row r="293" spans="1:33" x14ac:dyDescent="0.25">
      <c r="A293" s="13">
        <v>44120</v>
      </c>
      <c r="B293">
        <v>6.21</v>
      </c>
      <c r="C293">
        <v>2.35</v>
      </c>
      <c r="D293">
        <v>1.04</v>
      </c>
      <c r="E293">
        <v>7.72</v>
      </c>
      <c r="F293">
        <v>30.16</v>
      </c>
      <c r="G293">
        <v>16.559999999999999</v>
      </c>
      <c r="H293">
        <v>0.21</v>
      </c>
      <c r="I293">
        <v>0</v>
      </c>
      <c r="J293" s="12">
        <v>17.940000000000001</v>
      </c>
      <c r="K293" s="12">
        <v>6.75</v>
      </c>
      <c r="L293" s="12">
        <v>2.98</v>
      </c>
      <c r="M293" s="12">
        <v>22.06</v>
      </c>
      <c r="N293" s="12">
        <v>86.47</v>
      </c>
      <c r="O293" s="12">
        <v>49.56</v>
      </c>
      <c r="P293" s="12">
        <v>0.60374159999999999</v>
      </c>
      <c r="Q293" s="12">
        <v>0</v>
      </c>
      <c r="R293">
        <v>10</v>
      </c>
      <c r="S293">
        <v>10</v>
      </c>
      <c r="T293">
        <v>10</v>
      </c>
      <c r="U293">
        <v>50</v>
      </c>
      <c r="V293">
        <v>80</v>
      </c>
      <c r="W293">
        <v>50</v>
      </c>
      <c r="X293">
        <v>1</v>
      </c>
      <c r="Y293">
        <v>10</v>
      </c>
      <c r="Z293" s="12">
        <v>22</v>
      </c>
      <c r="AA293" s="12">
        <v>25</v>
      </c>
      <c r="AB293" s="12">
        <v>22</v>
      </c>
      <c r="AC293" s="12">
        <v>191</v>
      </c>
      <c r="AD293" s="12">
        <v>305</v>
      </c>
      <c r="AF293" s="12">
        <v>3.8</v>
      </c>
      <c r="AG293" s="12">
        <v>24</v>
      </c>
    </row>
    <row r="294" spans="1:33" x14ac:dyDescent="0.25">
      <c r="A294" s="13">
        <v>44121</v>
      </c>
      <c r="B294">
        <v>5.25</v>
      </c>
      <c r="C294">
        <v>1.94</v>
      </c>
      <c r="D294">
        <v>0.94</v>
      </c>
      <c r="E294">
        <v>7.65</v>
      </c>
      <c r="F294">
        <v>29.84</v>
      </c>
      <c r="G294">
        <v>10.75</v>
      </c>
      <c r="H294">
        <v>0.31</v>
      </c>
      <c r="I294">
        <v>0</v>
      </c>
      <c r="J294" s="12">
        <v>13.72</v>
      </c>
      <c r="K294" s="12">
        <v>5.04</v>
      </c>
      <c r="L294" s="12">
        <v>2.4500000000000002</v>
      </c>
      <c r="M294" s="12">
        <v>19.53</v>
      </c>
      <c r="N294" s="12">
        <v>77.19</v>
      </c>
      <c r="O294" s="12">
        <v>27.53</v>
      </c>
      <c r="P294" s="12">
        <v>0.80515680000000001</v>
      </c>
      <c r="Q294" s="12">
        <v>0</v>
      </c>
      <c r="R294">
        <v>10</v>
      </c>
      <c r="S294">
        <v>10</v>
      </c>
      <c r="T294">
        <v>10</v>
      </c>
      <c r="U294">
        <v>50</v>
      </c>
      <c r="V294">
        <v>80</v>
      </c>
      <c r="W294">
        <v>50</v>
      </c>
      <c r="X294">
        <v>1</v>
      </c>
      <c r="Y294">
        <v>10</v>
      </c>
      <c r="Z294" s="12">
        <v>22</v>
      </c>
      <c r="AA294" s="12">
        <v>25</v>
      </c>
      <c r="AB294" s="12">
        <v>22</v>
      </c>
      <c r="AC294" s="12">
        <v>191</v>
      </c>
      <c r="AD294" s="12">
        <v>305</v>
      </c>
      <c r="AF294" s="12">
        <v>3.8</v>
      </c>
      <c r="AG294" s="12">
        <v>24</v>
      </c>
    </row>
    <row r="295" spans="1:33" x14ac:dyDescent="0.25">
      <c r="A295" s="13">
        <v>44122</v>
      </c>
      <c r="B295">
        <v>7.26</v>
      </c>
      <c r="C295">
        <v>2.2999999999999998</v>
      </c>
      <c r="D295">
        <v>0.9</v>
      </c>
      <c r="E295">
        <v>6.35</v>
      </c>
      <c r="F295">
        <v>30</v>
      </c>
      <c r="G295">
        <v>15.32</v>
      </c>
      <c r="H295">
        <v>0.26</v>
      </c>
      <c r="I295">
        <v>0</v>
      </c>
      <c r="J295" s="12">
        <v>20.9</v>
      </c>
      <c r="K295" s="12">
        <v>6.67</v>
      </c>
      <c r="L295" s="12">
        <v>2.5499999999999998</v>
      </c>
      <c r="M295" s="12">
        <v>18.04</v>
      </c>
      <c r="N295" s="12">
        <v>84.99</v>
      </c>
      <c r="O295" s="12">
        <v>49.19</v>
      </c>
      <c r="P295" s="12">
        <v>0.7398768</v>
      </c>
      <c r="Q295" s="12">
        <v>0.01</v>
      </c>
      <c r="R295">
        <v>10</v>
      </c>
      <c r="S295">
        <v>10</v>
      </c>
      <c r="T295">
        <v>10</v>
      </c>
      <c r="U295">
        <v>50</v>
      </c>
      <c r="V295">
        <v>80</v>
      </c>
      <c r="W295">
        <v>50</v>
      </c>
      <c r="X295">
        <v>1</v>
      </c>
      <c r="Y295">
        <v>10</v>
      </c>
      <c r="Z295" s="12">
        <v>22</v>
      </c>
      <c r="AA295" s="12">
        <v>25</v>
      </c>
      <c r="AB295" s="12">
        <v>22</v>
      </c>
      <c r="AC295" s="12">
        <v>191</v>
      </c>
      <c r="AD295" s="12">
        <v>305</v>
      </c>
      <c r="AF295" s="12">
        <v>3.8</v>
      </c>
      <c r="AG295" s="12">
        <v>24</v>
      </c>
    </row>
    <row r="296" spans="1:33" x14ac:dyDescent="0.25">
      <c r="A296" s="13">
        <v>44123</v>
      </c>
      <c r="B296">
        <v>6.66</v>
      </c>
      <c r="C296">
        <v>2.0099999999999998</v>
      </c>
      <c r="D296">
        <v>0.9</v>
      </c>
      <c r="E296">
        <v>7.27</v>
      </c>
      <c r="F296">
        <v>32.299999999999997</v>
      </c>
      <c r="G296">
        <v>20.86</v>
      </c>
      <c r="H296">
        <v>0.26</v>
      </c>
      <c r="I296">
        <v>0</v>
      </c>
      <c r="J296" s="12">
        <v>18.47</v>
      </c>
      <c r="K296" s="12">
        <v>5.38</v>
      </c>
      <c r="L296" s="12">
        <v>2.39</v>
      </c>
      <c r="M296" s="12">
        <v>19.28</v>
      </c>
      <c r="N296" s="12">
        <v>82.78</v>
      </c>
      <c r="O296" s="12">
        <v>44.1</v>
      </c>
      <c r="P296" s="12">
        <v>0.69638139999999993</v>
      </c>
      <c r="Q296" s="12">
        <v>0</v>
      </c>
      <c r="R296">
        <v>10</v>
      </c>
      <c r="S296">
        <v>10</v>
      </c>
      <c r="T296">
        <v>10</v>
      </c>
      <c r="U296">
        <v>50</v>
      </c>
      <c r="V296">
        <v>80</v>
      </c>
      <c r="W296">
        <v>50</v>
      </c>
      <c r="X296">
        <v>1</v>
      </c>
      <c r="Y296">
        <v>10</v>
      </c>
      <c r="Z296" s="12">
        <v>22</v>
      </c>
      <c r="AA296" s="12">
        <v>25</v>
      </c>
      <c r="AB296" s="12">
        <v>22</v>
      </c>
      <c r="AC296" s="12">
        <v>191</v>
      </c>
      <c r="AD296" s="12">
        <v>305</v>
      </c>
      <c r="AF296" s="12">
        <v>3.8</v>
      </c>
      <c r="AG296" s="12">
        <v>24</v>
      </c>
    </row>
    <row r="297" spans="1:33" x14ac:dyDescent="0.25">
      <c r="A297" s="13">
        <v>44124</v>
      </c>
      <c r="B297">
        <v>6.57</v>
      </c>
      <c r="C297">
        <v>2.33</v>
      </c>
      <c r="D297">
        <v>0.99</v>
      </c>
      <c r="E297">
        <v>8.1999999999999993</v>
      </c>
      <c r="F297">
        <v>30.25</v>
      </c>
      <c r="G297">
        <v>14.53</v>
      </c>
      <c r="H297">
        <v>0.18</v>
      </c>
      <c r="I297">
        <v>0.01</v>
      </c>
      <c r="J297" s="12">
        <v>18.93</v>
      </c>
      <c r="K297" s="12">
        <v>6.79</v>
      </c>
      <c r="L297" s="12">
        <v>2.83</v>
      </c>
      <c r="M297" s="12">
        <v>23.45</v>
      </c>
      <c r="N297" s="12">
        <v>86.53</v>
      </c>
      <c r="O297" s="12">
        <v>45.14</v>
      </c>
      <c r="P297" s="12">
        <v>0.51443019000000001</v>
      </c>
      <c r="Q297" s="12">
        <v>0.03</v>
      </c>
      <c r="R297">
        <v>10</v>
      </c>
      <c r="S297">
        <v>10</v>
      </c>
      <c r="T297">
        <v>10</v>
      </c>
      <c r="U297">
        <v>50</v>
      </c>
      <c r="V297">
        <v>80</v>
      </c>
      <c r="W297">
        <v>50</v>
      </c>
      <c r="X297">
        <v>1</v>
      </c>
      <c r="Y297">
        <v>10</v>
      </c>
      <c r="Z297" s="12">
        <v>22</v>
      </c>
      <c r="AA297" s="12">
        <v>25</v>
      </c>
      <c r="AB297" s="12">
        <v>22</v>
      </c>
      <c r="AC297" s="12">
        <v>191</v>
      </c>
      <c r="AD297" s="12">
        <v>305</v>
      </c>
      <c r="AF297" s="12">
        <v>3.8</v>
      </c>
      <c r="AG297" s="12">
        <v>24</v>
      </c>
    </row>
    <row r="298" spans="1:33" x14ac:dyDescent="0.25">
      <c r="A298" s="13">
        <v>44125</v>
      </c>
      <c r="B298">
        <v>5.62</v>
      </c>
      <c r="C298">
        <v>2.2599999999999998</v>
      </c>
      <c r="D298">
        <v>0.84</v>
      </c>
      <c r="E298">
        <v>8.75</v>
      </c>
      <c r="F298">
        <v>30.77</v>
      </c>
      <c r="G298">
        <v>11.5</v>
      </c>
      <c r="H298">
        <v>0.31</v>
      </c>
      <c r="I298">
        <v>0.01</v>
      </c>
      <c r="J298" s="12">
        <v>16.68</v>
      </c>
      <c r="K298" s="12">
        <v>6.27</v>
      </c>
      <c r="L298" s="12">
        <v>2.3199999999999998</v>
      </c>
      <c r="M298" s="12">
        <v>24.33</v>
      </c>
      <c r="N298" s="12">
        <v>93.77</v>
      </c>
      <c r="O298" s="12">
        <v>35.840000000000003</v>
      </c>
      <c r="P298" s="12">
        <v>0.84200107499999988</v>
      </c>
      <c r="Q298" s="12">
        <v>0.02</v>
      </c>
      <c r="R298">
        <v>10</v>
      </c>
      <c r="S298">
        <v>10</v>
      </c>
      <c r="T298">
        <v>10</v>
      </c>
      <c r="U298">
        <v>50</v>
      </c>
      <c r="V298">
        <v>80</v>
      </c>
      <c r="W298">
        <v>50</v>
      </c>
      <c r="X298">
        <v>1</v>
      </c>
      <c r="Y298">
        <v>10</v>
      </c>
      <c r="Z298" s="12">
        <v>22</v>
      </c>
      <c r="AA298" s="12">
        <v>25</v>
      </c>
      <c r="AB298" s="12">
        <v>22</v>
      </c>
      <c r="AC298" s="12">
        <v>191</v>
      </c>
      <c r="AD298" s="12">
        <v>305</v>
      </c>
      <c r="AF298" s="12">
        <v>3.8</v>
      </c>
      <c r="AG298" s="12">
        <v>24</v>
      </c>
    </row>
    <row r="299" spans="1:33" x14ac:dyDescent="0.25">
      <c r="A299" s="13">
        <v>44126</v>
      </c>
      <c r="B299">
        <v>5.05</v>
      </c>
      <c r="C299">
        <v>2.4</v>
      </c>
      <c r="D299">
        <v>1.32</v>
      </c>
      <c r="E299">
        <v>13.76</v>
      </c>
      <c r="F299">
        <v>34.409999999999997</v>
      </c>
      <c r="G299">
        <v>13.96</v>
      </c>
      <c r="H299">
        <v>0.26</v>
      </c>
      <c r="I299">
        <v>7.0000000000000007E-2</v>
      </c>
      <c r="J299" s="12">
        <v>14.77</v>
      </c>
      <c r="K299" s="12">
        <v>7.03</v>
      </c>
      <c r="L299" s="12">
        <v>3.85</v>
      </c>
      <c r="M299" s="12">
        <v>39.94</v>
      </c>
      <c r="N299" s="12">
        <v>99.61</v>
      </c>
      <c r="O299" s="12">
        <v>42.85</v>
      </c>
      <c r="P299" s="12">
        <v>0.75778560000000006</v>
      </c>
      <c r="Q299" s="12">
        <v>0.21</v>
      </c>
      <c r="R299">
        <v>10</v>
      </c>
      <c r="S299">
        <v>10</v>
      </c>
      <c r="T299">
        <v>10</v>
      </c>
      <c r="U299">
        <v>50</v>
      </c>
      <c r="V299">
        <v>80</v>
      </c>
      <c r="W299">
        <v>50</v>
      </c>
      <c r="X299">
        <v>1</v>
      </c>
      <c r="Y299">
        <v>10</v>
      </c>
      <c r="Z299" s="12">
        <v>22</v>
      </c>
      <c r="AA299" s="12">
        <v>25</v>
      </c>
      <c r="AB299" s="12">
        <v>22</v>
      </c>
      <c r="AC299" s="12">
        <v>191</v>
      </c>
      <c r="AD299" s="12">
        <v>305</v>
      </c>
      <c r="AF299" s="12">
        <v>3.8</v>
      </c>
      <c r="AG299" s="12">
        <v>24</v>
      </c>
    </row>
    <row r="300" spans="1:33" x14ac:dyDescent="0.25">
      <c r="A300" s="13">
        <v>44127</v>
      </c>
      <c r="B300">
        <v>4.3499999999999996</v>
      </c>
      <c r="C300">
        <v>2.46</v>
      </c>
      <c r="D300">
        <v>1.47</v>
      </c>
      <c r="E300">
        <v>17.03</v>
      </c>
      <c r="F300">
        <v>31.05</v>
      </c>
      <c r="G300">
        <v>11.53</v>
      </c>
      <c r="H300">
        <v>0.24</v>
      </c>
      <c r="I300">
        <v>0.13</v>
      </c>
      <c r="J300" s="12">
        <v>12.45</v>
      </c>
      <c r="K300" s="12">
        <v>7.04</v>
      </c>
      <c r="L300" s="12">
        <v>4.22</v>
      </c>
      <c r="M300" s="12">
        <v>49.11</v>
      </c>
      <c r="N300" s="12">
        <v>88.61</v>
      </c>
      <c r="O300" s="12">
        <v>33.22</v>
      </c>
      <c r="P300" s="12">
        <v>0.68549759999999993</v>
      </c>
      <c r="Q300" s="12">
        <v>0.36</v>
      </c>
      <c r="R300">
        <v>10</v>
      </c>
      <c r="S300">
        <v>10</v>
      </c>
      <c r="T300">
        <v>10</v>
      </c>
      <c r="U300">
        <v>50</v>
      </c>
      <c r="V300">
        <v>80</v>
      </c>
      <c r="W300">
        <v>50</v>
      </c>
      <c r="X300">
        <v>1</v>
      </c>
      <c r="Y300">
        <v>10</v>
      </c>
      <c r="Z300" s="12">
        <v>22</v>
      </c>
      <c r="AA300" s="12">
        <v>25</v>
      </c>
      <c r="AB300" s="12">
        <v>22</v>
      </c>
      <c r="AC300" s="12">
        <v>191</v>
      </c>
      <c r="AD300" s="12">
        <v>305</v>
      </c>
      <c r="AF300" s="12">
        <v>3.8</v>
      </c>
      <c r="AG300" s="12">
        <v>24</v>
      </c>
    </row>
    <row r="301" spans="1:33" x14ac:dyDescent="0.25">
      <c r="A301" s="13">
        <v>44128</v>
      </c>
      <c r="B301">
        <v>4.74</v>
      </c>
      <c r="C301">
        <v>2.48</v>
      </c>
      <c r="D301">
        <v>1.35</v>
      </c>
      <c r="E301">
        <v>14.57</v>
      </c>
      <c r="F301">
        <v>30.06</v>
      </c>
      <c r="G301">
        <v>12.24</v>
      </c>
      <c r="H301">
        <v>0.18</v>
      </c>
      <c r="I301">
        <v>0.12</v>
      </c>
      <c r="J301" s="12">
        <v>13.64</v>
      </c>
      <c r="K301" s="12">
        <v>7.13</v>
      </c>
      <c r="L301" s="12">
        <v>3.89</v>
      </c>
      <c r="M301" s="12">
        <v>42.14</v>
      </c>
      <c r="N301" s="12">
        <v>86.14</v>
      </c>
      <c r="O301" s="12">
        <v>35.29</v>
      </c>
      <c r="P301" s="12">
        <v>0.51749279999999998</v>
      </c>
      <c r="Q301" s="12">
        <v>0.35</v>
      </c>
      <c r="R301">
        <v>10</v>
      </c>
      <c r="S301">
        <v>10</v>
      </c>
      <c r="T301">
        <v>10</v>
      </c>
      <c r="U301">
        <v>50</v>
      </c>
      <c r="V301">
        <v>80</v>
      </c>
      <c r="W301">
        <v>50</v>
      </c>
      <c r="X301">
        <v>1</v>
      </c>
      <c r="Y301">
        <v>10</v>
      </c>
      <c r="Z301" s="12">
        <v>22</v>
      </c>
      <c r="AA301" s="12">
        <v>25</v>
      </c>
      <c r="AB301" s="12">
        <v>22</v>
      </c>
      <c r="AC301" s="12">
        <v>191</v>
      </c>
      <c r="AD301" s="12">
        <v>305</v>
      </c>
      <c r="AF301" s="12">
        <v>3.8</v>
      </c>
      <c r="AG301" s="12">
        <v>24</v>
      </c>
    </row>
    <row r="302" spans="1:33" x14ac:dyDescent="0.25">
      <c r="A302" s="13">
        <v>44129</v>
      </c>
      <c r="B302">
        <v>4.0599999999999996</v>
      </c>
      <c r="C302">
        <v>2.27</v>
      </c>
      <c r="D302">
        <v>1.23</v>
      </c>
      <c r="E302">
        <v>18.829999999999998</v>
      </c>
      <c r="F302">
        <v>29.49</v>
      </c>
      <c r="G302">
        <v>14.17</v>
      </c>
      <c r="H302">
        <v>0.21</v>
      </c>
      <c r="I302">
        <v>0.18</v>
      </c>
      <c r="J302" s="12">
        <v>11.72</v>
      </c>
      <c r="K302" s="12">
        <v>6.53</v>
      </c>
      <c r="L302" s="12">
        <v>3.54</v>
      </c>
      <c r="M302" s="12">
        <v>54.86</v>
      </c>
      <c r="N302" s="12">
        <v>84.06</v>
      </c>
      <c r="O302" s="12">
        <v>40.450000000000003</v>
      </c>
      <c r="P302" s="12">
        <v>0.60137280000000004</v>
      </c>
      <c r="Q302" s="12">
        <v>0.51</v>
      </c>
      <c r="R302">
        <v>10</v>
      </c>
      <c r="S302">
        <v>10</v>
      </c>
      <c r="T302">
        <v>10</v>
      </c>
      <c r="U302">
        <v>50</v>
      </c>
      <c r="V302">
        <v>80</v>
      </c>
      <c r="W302">
        <v>50</v>
      </c>
      <c r="X302">
        <v>1</v>
      </c>
      <c r="Y302">
        <v>10</v>
      </c>
      <c r="Z302" s="12">
        <v>22</v>
      </c>
      <c r="AA302" s="12">
        <v>25</v>
      </c>
      <c r="AB302" s="12">
        <v>22</v>
      </c>
      <c r="AC302" s="12">
        <v>191</v>
      </c>
      <c r="AD302" s="12">
        <v>305</v>
      </c>
      <c r="AF302" s="12">
        <v>3.8</v>
      </c>
      <c r="AG302" s="12">
        <v>24</v>
      </c>
    </row>
    <row r="303" spans="1:33" x14ac:dyDescent="0.25">
      <c r="A303" s="13">
        <v>44130</v>
      </c>
      <c r="B303">
        <v>3.6</v>
      </c>
      <c r="C303">
        <v>2.2400000000000002</v>
      </c>
      <c r="D303">
        <v>1.37</v>
      </c>
      <c r="E303">
        <v>17.899999999999999</v>
      </c>
      <c r="F303">
        <v>29.07</v>
      </c>
      <c r="G303">
        <v>16.78</v>
      </c>
      <c r="H303">
        <v>0.15</v>
      </c>
      <c r="I303">
        <v>0.02</v>
      </c>
      <c r="J303" s="12">
        <v>10.33</v>
      </c>
      <c r="K303" s="12">
        <v>6.43</v>
      </c>
      <c r="L303" s="12">
        <v>3.92</v>
      </c>
      <c r="M303" s="12">
        <v>51.68</v>
      </c>
      <c r="N303" s="12">
        <v>83</v>
      </c>
      <c r="O303" s="12">
        <v>49.6</v>
      </c>
      <c r="P303" s="12">
        <v>0.42901199999999995</v>
      </c>
      <c r="Q303" s="12">
        <v>7.0000000000000007E-2</v>
      </c>
      <c r="R303">
        <v>10</v>
      </c>
      <c r="S303">
        <v>10</v>
      </c>
      <c r="T303">
        <v>10</v>
      </c>
      <c r="U303">
        <v>50</v>
      </c>
      <c r="V303">
        <v>80</v>
      </c>
      <c r="W303">
        <v>50</v>
      </c>
      <c r="X303">
        <v>1</v>
      </c>
      <c r="Y303">
        <v>10</v>
      </c>
      <c r="Z303" s="12">
        <v>22</v>
      </c>
      <c r="AA303" s="12">
        <v>25</v>
      </c>
      <c r="AB303" s="12">
        <v>22</v>
      </c>
      <c r="AC303" s="12">
        <v>191</v>
      </c>
      <c r="AD303" s="12">
        <v>305</v>
      </c>
      <c r="AF303" s="12">
        <v>3.8</v>
      </c>
      <c r="AG303" s="12">
        <v>24</v>
      </c>
    </row>
    <row r="304" spans="1:33" x14ac:dyDescent="0.25">
      <c r="A304" s="13">
        <v>44131</v>
      </c>
      <c r="B304">
        <v>4.71</v>
      </c>
      <c r="C304">
        <v>2.5099999999999998</v>
      </c>
      <c r="D304">
        <v>1.28</v>
      </c>
      <c r="E304">
        <v>26.29</v>
      </c>
      <c r="F304">
        <v>31.51</v>
      </c>
      <c r="G304">
        <v>14.8</v>
      </c>
      <c r="H304">
        <v>0.31</v>
      </c>
      <c r="I304">
        <v>0.11</v>
      </c>
      <c r="J304" s="12">
        <v>13.59</v>
      </c>
      <c r="K304" s="12">
        <v>7.28</v>
      </c>
      <c r="L304" s="12">
        <v>3.68</v>
      </c>
      <c r="M304" s="12">
        <v>75.849999999999994</v>
      </c>
      <c r="N304" s="12">
        <v>90.75</v>
      </c>
      <c r="O304" s="12">
        <v>43.45</v>
      </c>
      <c r="P304" s="12">
        <v>0.89391600000000004</v>
      </c>
      <c r="Q304" s="12">
        <v>0.31</v>
      </c>
      <c r="R304">
        <v>10</v>
      </c>
      <c r="S304">
        <v>10</v>
      </c>
      <c r="T304">
        <v>10</v>
      </c>
      <c r="U304">
        <v>50</v>
      </c>
      <c r="V304">
        <v>80</v>
      </c>
      <c r="W304">
        <v>50</v>
      </c>
      <c r="X304">
        <v>1</v>
      </c>
      <c r="Y304">
        <v>10</v>
      </c>
      <c r="Z304" s="12">
        <v>22</v>
      </c>
      <c r="AA304" s="12">
        <v>25</v>
      </c>
      <c r="AB304" s="12">
        <v>22</v>
      </c>
      <c r="AC304" s="12">
        <v>191</v>
      </c>
      <c r="AD304" s="12">
        <v>305</v>
      </c>
      <c r="AF304" s="12">
        <v>3.8</v>
      </c>
      <c r="AG304" s="12">
        <v>24</v>
      </c>
    </row>
    <row r="305" spans="1:33" x14ac:dyDescent="0.25">
      <c r="A305" s="13">
        <v>44132</v>
      </c>
      <c r="B305">
        <v>5.29</v>
      </c>
      <c r="C305">
        <v>2.2400000000000002</v>
      </c>
      <c r="D305">
        <v>1.29</v>
      </c>
      <c r="E305">
        <v>17.829999999999998</v>
      </c>
      <c r="F305">
        <v>45.81</v>
      </c>
      <c r="G305">
        <v>15.38</v>
      </c>
      <c r="H305">
        <v>0.26</v>
      </c>
      <c r="I305">
        <v>0.01</v>
      </c>
      <c r="J305" s="12">
        <v>15.48</v>
      </c>
      <c r="K305" s="12">
        <v>6.58</v>
      </c>
      <c r="L305" s="12">
        <v>3.72</v>
      </c>
      <c r="M305" s="12">
        <v>51.75</v>
      </c>
      <c r="N305" s="12">
        <v>131.94999999999999</v>
      </c>
      <c r="O305" s="12">
        <v>47.26</v>
      </c>
      <c r="P305" s="12">
        <v>0.75553919999999986</v>
      </c>
      <c r="Q305" s="12">
        <v>0.04</v>
      </c>
      <c r="R305">
        <v>10</v>
      </c>
      <c r="S305">
        <v>10</v>
      </c>
      <c r="T305">
        <v>10</v>
      </c>
      <c r="U305">
        <v>50</v>
      </c>
      <c r="V305">
        <v>80</v>
      </c>
      <c r="W305">
        <v>50</v>
      </c>
      <c r="X305">
        <v>1</v>
      </c>
      <c r="Y305">
        <v>10</v>
      </c>
      <c r="Z305" s="12">
        <v>22</v>
      </c>
      <c r="AA305" s="12">
        <v>25</v>
      </c>
      <c r="AB305" s="12">
        <v>22</v>
      </c>
      <c r="AC305" s="12">
        <v>191</v>
      </c>
      <c r="AD305" s="12">
        <v>305</v>
      </c>
      <c r="AF305" s="12">
        <v>3.8</v>
      </c>
      <c r="AG305" s="12">
        <v>24</v>
      </c>
    </row>
    <row r="306" spans="1:33" x14ac:dyDescent="0.25">
      <c r="A306" s="13">
        <v>44133</v>
      </c>
      <c r="B306">
        <v>4.3899999999999997</v>
      </c>
      <c r="C306">
        <v>1.96</v>
      </c>
      <c r="D306">
        <v>1.18</v>
      </c>
      <c r="E306">
        <v>13.53</v>
      </c>
      <c r="F306">
        <v>47.82</v>
      </c>
      <c r="G306">
        <v>10.76</v>
      </c>
      <c r="H306">
        <v>0.46</v>
      </c>
      <c r="I306">
        <v>0</v>
      </c>
      <c r="J306" s="12">
        <v>12.21</v>
      </c>
      <c r="K306" s="12">
        <v>5.44</v>
      </c>
      <c r="L306" s="12">
        <v>3.26</v>
      </c>
      <c r="M306" s="12">
        <v>37.43</v>
      </c>
      <c r="N306" s="12">
        <v>132.57</v>
      </c>
      <c r="O306" s="12">
        <v>30.05</v>
      </c>
      <c r="P306" s="12">
        <v>1.2782112000000001</v>
      </c>
      <c r="Q306" s="12">
        <v>0</v>
      </c>
      <c r="R306">
        <v>10</v>
      </c>
      <c r="S306">
        <v>10</v>
      </c>
      <c r="T306">
        <v>10</v>
      </c>
      <c r="U306">
        <v>50</v>
      </c>
      <c r="V306">
        <v>80</v>
      </c>
      <c r="W306">
        <v>50</v>
      </c>
      <c r="X306">
        <v>1</v>
      </c>
      <c r="Y306">
        <v>10</v>
      </c>
      <c r="Z306" s="12">
        <v>22</v>
      </c>
      <c r="AA306" s="12">
        <v>25</v>
      </c>
      <c r="AB306" s="12">
        <v>22</v>
      </c>
      <c r="AC306" s="12">
        <v>191</v>
      </c>
      <c r="AD306" s="12">
        <v>305</v>
      </c>
      <c r="AF306" s="12">
        <v>3.8</v>
      </c>
      <c r="AG306" s="12">
        <v>24</v>
      </c>
    </row>
    <row r="307" spans="1:33" x14ac:dyDescent="0.25">
      <c r="A307" s="13">
        <v>44134</v>
      </c>
      <c r="B307">
        <v>4.68</v>
      </c>
      <c r="C307">
        <v>2.0299999999999998</v>
      </c>
      <c r="D307">
        <v>0.96</v>
      </c>
      <c r="E307">
        <v>11.63</v>
      </c>
      <c r="F307">
        <v>48.64</v>
      </c>
      <c r="G307">
        <v>15.28</v>
      </c>
      <c r="H307">
        <v>0.3</v>
      </c>
      <c r="I307">
        <v>0.01</v>
      </c>
      <c r="J307" s="12">
        <v>12.76</v>
      </c>
      <c r="K307" s="12">
        <v>5.51</v>
      </c>
      <c r="L307" s="12">
        <v>2.59</v>
      </c>
      <c r="M307" s="12">
        <v>31.56</v>
      </c>
      <c r="N307" s="12">
        <v>131.19999999999999</v>
      </c>
      <c r="O307" s="12">
        <v>45.58</v>
      </c>
      <c r="P307" s="12">
        <v>0.80870399999999987</v>
      </c>
      <c r="Q307" s="12">
        <v>0.03</v>
      </c>
      <c r="R307">
        <v>10</v>
      </c>
      <c r="S307">
        <v>10</v>
      </c>
      <c r="T307">
        <v>10</v>
      </c>
      <c r="U307">
        <v>50</v>
      </c>
      <c r="V307">
        <v>80</v>
      </c>
      <c r="W307">
        <v>50</v>
      </c>
      <c r="X307">
        <v>1</v>
      </c>
      <c r="Y307">
        <v>10</v>
      </c>
      <c r="Z307" s="12">
        <v>22</v>
      </c>
      <c r="AA307" s="12">
        <v>25</v>
      </c>
      <c r="AB307" s="12">
        <v>22</v>
      </c>
      <c r="AC307" s="12">
        <v>191</v>
      </c>
      <c r="AD307" s="12">
        <v>305</v>
      </c>
      <c r="AF307" s="12">
        <v>3.8</v>
      </c>
      <c r="AG307" s="12">
        <v>24</v>
      </c>
    </row>
    <row r="308" spans="1:33" x14ac:dyDescent="0.25">
      <c r="A308" s="13">
        <v>44135</v>
      </c>
      <c r="B308">
        <v>2.67</v>
      </c>
      <c r="C308">
        <v>1.81</v>
      </c>
      <c r="D308">
        <v>1.08</v>
      </c>
      <c r="E308">
        <v>10.58</v>
      </c>
      <c r="F308">
        <v>47.52</v>
      </c>
      <c r="G308">
        <v>8.1300000000000008</v>
      </c>
      <c r="H308">
        <v>0.28000000000000003</v>
      </c>
      <c r="I308">
        <v>0.01</v>
      </c>
      <c r="J308" s="12">
        <v>6.71</v>
      </c>
      <c r="K308" s="12">
        <v>4.53</v>
      </c>
      <c r="L308" s="12">
        <v>2.7</v>
      </c>
      <c r="M308" s="12">
        <v>26.33</v>
      </c>
      <c r="N308" s="12">
        <v>119</v>
      </c>
      <c r="O308" s="12">
        <v>20.61</v>
      </c>
      <c r="P308" s="12">
        <v>0.70224000000000009</v>
      </c>
      <c r="Q308" s="12">
        <v>0.01</v>
      </c>
      <c r="R308">
        <v>10</v>
      </c>
      <c r="S308">
        <v>10</v>
      </c>
      <c r="T308">
        <v>10</v>
      </c>
      <c r="U308">
        <v>50</v>
      </c>
      <c r="V308">
        <v>80</v>
      </c>
      <c r="W308">
        <v>50</v>
      </c>
      <c r="X308">
        <v>1</v>
      </c>
      <c r="Y308">
        <v>10</v>
      </c>
      <c r="Z308" s="12">
        <v>22</v>
      </c>
      <c r="AA308" s="12">
        <v>25</v>
      </c>
      <c r="AB308" s="12">
        <v>22</v>
      </c>
      <c r="AC308" s="12">
        <v>191</v>
      </c>
      <c r="AD308" s="12">
        <v>305</v>
      </c>
      <c r="AF308" s="12">
        <v>3.8</v>
      </c>
      <c r="AG308" s="12">
        <v>24</v>
      </c>
    </row>
    <row r="309" spans="1:33" x14ac:dyDescent="0.25">
      <c r="A309" s="13">
        <v>44136</v>
      </c>
      <c r="B309">
        <v>3.03</v>
      </c>
      <c r="C309">
        <v>1.84</v>
      </c>
      <c r="D309">
        <v>1.01</v>
      </c>
      <c r="E309">
        <v>12.9</v>
      </c>
      <c r="F309">
        <v>47.31</v>
      </c>
      <c r="G309">
        <v>8.3000000000000007</v>
      </c>
      <c r="H309">
        <v>0.27</v>
      </c>
      <c r="I309">
        <v>0.01</v>
      </c>
      <c r="J309" s="12">
        <v>7.89</v>
      </c>
      <c r="K309" s="12">
        <v>4.72</v>
      </c>
      <c r="L309" s="12">
        <v>2.59</v>
      </c>
      <c r="M309" s="12">
        <v>33.119999999999997</v>
      </c>
      <c r="N309" s="12">
        <v>121.04</v>
      </c>
      <c r="O309" s="12">
        <v>21.49</v>
      </c>
      <c r="P309" s="12">
        <v>0.69128640000000008</v>
      </c>
      <c r="Q309" s="12">
        <v>0.04</v>
      </c>
      <c r="R309">
        <v>10</v>
      </c>
      <c r="S309">
        <v>10</v>
      </c>
      <c r="T309">
        <v>10</v>
      </c>
      <c r="U309">
        <v>50</v>
      </c>
      <c r="V309">
        <v>80</v>
      </c>
      <c r="W309">
        <v>50</v>
      </c>
      <c r="X309">
        <v>1</v>
      </c>
      <c r="Y309">
        <v>10</v>
      </c>
      <c r="Z309" s="12">
        <v>22</v>
      </c>
      <c r="AA309" s="12">
        <v>25</v>
      </c>
      <c r="AB309" s="12">
        <v>22</v>
      </c>
      <c r="AC309" s="12">
        <v>191</v>
      </c>
      <c r="AD309" s="12">
        <v>305</v>
      </c>
      <c r="AF309" s="12">
        <v>3.8</v>
      </c>
      <c r="AG309" s="12">
        <v>24</v>
      </c>
    </row>
    <row r="310" spans="1:33" x14ac:dyDescent="0.25">
      <c r="A310" s="13">
        <v>44137</v>
      </c>
      <c r="B310">
        <v>4.26</v>
      </c>
      <c r="C310">
        <v>2.34</v>
      </c>
      <c r="D310">
        <v>1</v>
      </c>
      <c r="E310">
        <v>12.67</v>
      </c>
      <c r="F310">
        <v>49.67</v>
      </c>
      <c r="G310">
        <v>22.85</v>
      </c>
      <c r="H310">
        <v>0.27</v>
      </c>
      <c r="I310">
        <v>0.01</v>
      </c>
      <c r="J310" s="12">
        <v>11.75</v>
      </c>
      <c r="K310" s="12">
        <v>6.67</v>
      </c>
      <c r="L310" s="12">
        <v>2.77</v>
      </c>
      <c r="M310" s="12">
        <v>36.08</v>
      </c>
      <c r="N310" s="12">
        <v>137.29</v>
      </c>
      <c r="O310" s="12">
        <v>70.989999999999995</v>
      </c>
      <c r="P310" s="12">
        <v>0.74675520000000006</v>
      </c>
      <c r="Q310" s="12">
        <v>0.04</v>
      </c>
      <c r="R310">
        <v>10</v>
      </c>
      <c r="S310">
        <v>10</v>
      </c>
      <c r="T310">
        <v>10</v>
      </c>
      <c r="U310">
        <v>50</v>
      </c>
      <c r="V310">
        <v>80</v>
      </c>
      <c r="W310">
        <v>50</v>
      </c>
      <c r="X310">
        <v>1</v>
      </c>
      <c r="Y310">
        <v>10</v>
      </c>
      <c r="Z310" s="12">
        <v>22</v>
      </c>
      <c r="AA310" s="12">
        <v>25</v>
      </c>
      <c r="AB310" s="12">
        <v>22</v>
      </c>
      <c r="AC310" s="12">
        <v>191</v>
      </c>
      <c r="AD310" s="12">
        <v>305</v>
      </c>
      <c r="AF310" s="12">
        <v>3.8</v>
      </c>
      <c r="AG310" s="12">
        <v>24</v>
      </c>
    </row>
    <row r="311" spans="1:33" x14ac:dyDescent="0.25">
      <c r="A311" s="13">
        <v>44138</v>
      </c>
      <c r="B311">
        <v>5.03</v>
      </c>
      <c r="C311">
        <v>2.04</v>
      </c>
      <c r="D311">
        <v>1.0900000000000001</v>
      </c>
      <c r="E311">
        <v>11.3</v>
      </c>
      <c r="F311">
        <v>47.23</v>
      </c>
      <c r="G311">
        <v>13.88</v>
      </c>
      <c r="H311">
        <v>0.17</v>
      </c>
      <c r="I311">
        <v>0.02</v>
      </c>
      <c r="J311" s="12">
        <v>13.75</v>
      </c>
      <c r="K311" s="12">
        <v>5.6</v>
      </c>
      <c r="L311" s="12">
        <v>2.96</v>
      </c>
      <c r="M311" s="12">
        <v>30.34</v>
      </c>
      <c r="N311" s="12">
        <v>128.49</v>
      </c>
      <c r="O311" s="12">
        <v>40.14</v>
      </c>
      <c r="P311" s="12">
        <v>0.46332480000000004</v>
      </c>
      <c r="Q311" s="12">
        <v>7.0000000000000007E-2</v>
      </c>
      <c r="R311">
        <v>10</v>
      </c>
      <c r="S311">
        <v>10</v>
      </c>
      <c r="T311">
        <v>10</v>
      </c>
      <c r="U311">
        <v>50</v>
      </c>
      <c r="V311">
        <v>80</v>
      </c>
      <c r="W311">
        <v>50</v>
      </c>
      <c r="X311">
        <v>1</v>
      </c>
      <c r="Y311">
        <v>10</v>
      </c>
      <c r="Z311" s="12">
        <v>22</v>
      </c>
      <c r="AA311" s="12">
        <v>25</v>
      </c>
      <c r="AB311" s="12">
        <v>22</v>
      </c>
      <c r="AC311" s="12">
        <v>191</v>
      </c>
      <c r="AD311" s="12">
        <v>305</v>
      </c>
      <c r="AF311" s="12">
        <v>3.8</v>
      </c>
      <c r="AG311" s="12">
        <v>24</v>
      </c>
    </row>
    <row r="312" spans="1:33" x14ac:dyDescent="0.25">
      <c r="A312" s="13">
        <v>44139</v>
      </c>
      <c r="B312">
        <v>5</v>
      </c>
      <c r="C312">
        <v>1.95</v>
      </c>
      <c r="D312">
        <v>1.1599999999999999</v>
      </c>
      <c r="E312">
        <v>15.64</v>
      </c>
      <c r="F312">
        <v>47.75</v>
      </c>
      <c r="G312">
        <v>10.64</v>
      </c>
      <c r="H312">
        <v>0.25</v>
      </c>
      <c r="I312">
        <v>0.01</v>
      </c>
      <c r="J312" s="12">
        <v>14.22</v>
      </c>
      <c r="K312" s="12">
        <v>5.56</v>
      </c>
      <c r="L312" s="12">
        <v>3.29</v>
      </c>
      <c r="M312" s="12">
        <v>44.66</v>
      </c>
      <c r="N312" s="12">
        <v>135.75</v>
      </c>
      <c r="O312" s="12">
        <v>30.33</v>
      </c>
      <c r="P312" s="12">
        <v>0.71214</v>
      </c>
      <c r="Q312" s="12">
        <v>0.02</v>
      </c>
      <c r="R312">
        <v>10</v>
      </c>
      <c r="S312">
        <v>10</v>
      </c>
      <c r="T312">
        <v>10</v>
      </c>
      <c r="U312">
        <v>50</v>
      </c>
      <c r="V312">
        <v>80</v>
      </c>
      <c r="W312">
        <v>50</v>
      </c>
      <c r="X312">
        <v>1</v>
      </c>
      <c r="Y312">
        <v>10</v>
      </c>
      <c r="Z312" s="12">
        <v>22</v>
      </c>
      <c r="AA312" s="12">
        <v>25</v>
      </c>
      <c r="AB312" s="12">
        <v>22</v>
      </c>
      <c r="AC312" s="12">
        <v>191</v>
      </c>
      <c r="AD312" s="12">
        <v>305</v>
      </c>
      <c r="AF312" s="12">
        <v>3.8</v>
      </c>
      <c r="AG312" s="12">
        <v>24</v>
      </c>
    </row>
    <row r="313" spans="1:33" x14ac:dyDescent="0.25">
      <c r="A313" s="13">
        <v>44140</v>
      </c>
      <c r="B313">
        <v>4.93</v>
      </c>
      <c r="C313">
        <v>2.0099999999999998</v>
      </c>
      <c r="D313">
        <v>1.23</v>
      </c>
      <c r="E313">
        <v>18.27</v>
      </c>
      <c r="F313">
        <v>47.8</v>
      </c>
      <c r="G313">
        <v>10.9</v>
      </c>
      <c r="H313">
        <v>0.21</v>
      </c>
      <c r="I313">
        <v>0.02</v>
      </c>
      <c r="J313" s="12">
        <v>13.89</v>
      </c>
      <c r="K313" s="12">
        <v>5.65</v>
      </c>
      <c r="L313" s="12">
        <v>3.44</v>
      </c>
      <c r="M313" s="12">
        <v>51.69</v>
      </c>
      <c r="N313" s="12">
        <v>134.06</v>
      </c>
      <c r="O313" s="12">
        <v>30.78</v>
      </c>
      <c r="P313" s="12">
        <v>0.59023439999999994</v>
      </c>
      <c r="Q313" s="12">
        <v>0.06</v>
      </c>
      <c r="R313">
        <v>10</v>
      </c>
      <c r="S313">
        <v>10</v>
      </c>
      <c r="T313">
        <v>10</v>
      </c>
      <c r="U313">
        <v>50</v>
      </c>
      <c r="V313">
        <v>80</v>
      </c>
      <c r="W313">
        <v>50</v>
      </c>
      <c r="X313">
        <v>1</v>
      </c>
      <c r="Y313">
        <v>10</v>
      </c>
      <c r="Z313" s="12">
        <v>22</v>
      </c>
      <c r="AA313" s="12">
        <v>25</v>
      </c>
      <c r="AB313" s="12">
        <v>22</v>
      </c>
      <c r="AC313" s="12">
        <v>191</v>
      </c>
      <c r="AD313" s="12">
        <v>305</v>
      </c>
      <c r="AF313" s="12">
        <v>3.8</v>
      </c>
      <c r="AG313" s="12">
        <v>24</v>
      </c>
    </row>
    <row r="314" spans="1:33" x14ac:dyDescent="0.25">
      <c r="A314" s="13">
        <v>44141</v>
      </c>
      <c r="B314">
        <v>5.1100000000000003</v>
      </c>
      <c r="C314">
        <v>2.04</v>
      </c>
      <c r="D314">
        <v>0.91</v>
      </c>
      <c r="E314">
        <v>13.55</v>
      </c>
      <c r="F314">
        <v>47.67</v>
      </c>
      <c r="G314">
        <v>11.85</v>
      </c>
      <c r="H314">
        <v>0.23</v>
      </c>
      <c r="I314">
        <v>0.03</v>
      </c>
      <c r="J314" s="12">
        <v>14.12</v>
      </c>
      <c r="K314" s="12">
        <v>5.63</v>
      </c>
      <c r="L314" s="12">
        <v>2.5</v>
      </c>
      <c r="M314" s="12">
        <v>37.200000000000003</v>
      </c>
      <c r="N314" s="12">
        <v>131.31</v>
      </c>
      <c r="O314" s="12">
        <v>32.840000000000003</v>
      </c>
      <c r="P314" s="12">
        <v>0.63529679999999999</v>
      </c>
      <c r="Q314" s="12">
        <v>7.0000000000000007E-2</v>
      </c>
      <c r="R314">
        <v>10</v>
      </c>
      <c r="S314">
        <v>10</v>
      </c>
      <c r="T314">
        <v>10</v>
      </c>
      <c r="U314">
        <v>50</v>
      </c>
      <c r="V314">
        <v>80</v>
      </c>
      <c r="W314">
        <v>50</v>
      </c>
      <c r="X314">
        <v>1</v>
      </c>
      <c r="Y314">
        <v>10</v>
      </c>
      <c r="Z314" s="12">
        <v>22</v>
      </c>
      <c r="AA314" s="12">
        <v>25</v>
      </c>
      <c r="AB314" s="12">
        <v>22</v>
      </c>
      <c r="AC314" s="12">
        <v>191</v>
      </c>
      <c r="AD314" s="12">
        <v>305</v>
      </c>
      <c r="AF314" s="12">
        <v>3.8</v>
      </c>
      <c r="AG314" s="12">
        <v>24</v>
      </c>
    </row>
    <row r="315" spans="1:33" x14ac:dyDescent="0.25">
      <c r="A315" s="13">
        <v>44142</v>
      </c>
      <c r="B315">
        <v>5.61</v>
      </c>
      <c r="C315">
        <v>2.13</v>
      </c>
      <c r="D315">
        <v>1.1299999999999999</v>
      </c>
      <c r="E315">
        <v>8.44</v>
      </c>
      <c r="F315">
        <v>48.01</v>
      </c>
      <c r="G315">
        <v>15.21</v>
      </c>
      <c r="H315">
        <v>0.31</v>
      </c>
      <c r="I315">
        <v>0</v>
      </c>
      <c r="J315" s="12">
        <v>16.25</v>
      </c>
      <c r="K315" s="12">
        <v>6.17</v>
      </c>
      <c r="L315" s="12">
        <v>3.25</v>
      </c>
      <c r="M315" s="12">
        <v>24.33</v>
      </c>
      <c r="N315" s="12">
        <v>138.12</v>
      </c>
      <c r="O315" s="12">
        <v>43.68</v>
      </c>
      <c r="P315" s="12">
        <v>0.8957016000000001</v>
      </c>
      <c r="Q315" s="12">
        <v>0.01</v>
      </c>
      <c r="R315">
        <v>10</v>
      </c>
      <c r="S315">
        <v>10</v>
      </c>
      <c r="T315">
        <v>10</v>
      </c>
      <c r="U315">
        <v>50</v>
      </c>
      <c r="V315">
        <v>80</v>
      </c>
      <c r="W315">
        <v>50</v>
      </c>
      <c r="X315">
        <v>1</v>
      </c>
      <c r="Y315">
        <v>10</v>
      </c>
      <c r="Z315" s="12">
        <v>22</v>
      </c>
      <c r="AA315" s="12">
        <v>25</v>
      </c>
      <c r="AB315" s="12">
        <v>22</v>
      </c>
      <c r="AC315" s="12">
        <v>191</v>
      </c>
      <c r="AD315" s="12">
        <v>305</v>
      </c>
      <c r="AF315" s="12">
        <v>3.8</v>
      </c>
      <c r="AG315" s="12">
        <v>24</v>
      </c>
    </row>
    <row r="316" spans="1:33" x14ac:dyDescent="0.25">
      <c r="A316" s="13">
        <v>44143</v>
      </c>
      <c r="B316">
        <v>5.58</v>
      </c>
      <c r="C316">
        <v>2.19</v>
      </c>
      <c r="D316">
        <v>1.17</v>
      </c>
      <c r="E316">
        <v>13.64</v>
      </c>
      <c r="F316">
        <v>51.2</v>
      </c>
      <c r="G316">
        <v>16.899999999999999</v>
      </c>
      <c r="H316">
        <v>0.26</v>
      </c>
      <c r="I316">
        <v>0.02</v>
      </c>
      <c r="J316" s="12">
        <v>16.34</v>
      </c>
      <c r="K316" s="12">
        <v>6.5</v>
      </c>
      <c r="L316" s="12">
        <v>3.48</v>
      </c>
      <c r="M316" s="12">
        <v>40.5</v>
      </c>
      <c r="N316" s="12">
        <v>151.63</v>
      </c>
      <c r="O316" s="12">
        <v>48.05</v>
      </c>
      <c r="P316" s="12">
        <v>0.77282399999999996</v>
      </c>
      <c r="Q316" s="12">
        <v>0.05</v>
      </c>
      <c r="R316">
        <v>10</v>
      </c>
      <c r="S316">
        <v>10</v>
      </c>
      <c r="T316">
        <v>10</v>
      </c>
      <c r="U316">
        <v>50</v>
      </c>
      <c r="V316">
        <v>80</v>
      </c>
      <c r="W316">
        <v>50</v>
      </c>
      <c r="X316">
        <v>1</v>
      </c>
      <c r="Y316">
        <v>10</v>
      </c>
      <c r="Z316" s="12">
        <v>22</v>
      </c>
      <c r="AA316" s="12">
        <v>25</v>
      </c>
      <c r="AB316" s="12">
        <v>22</v>
      </c>
      <c r="AC316" s="12">
        <v>191</v>
      </c>
      <c r="AD316" s="12">
        <v>305</v>
      </c>
      <c r="AF316" s="12">
        <v>3.8</v>
      </c>
      <c r="AG316" s="12">
        <v>24</v>
      </c>
    </row>
    <row r="317" spans="1:33" x14ac:dyDescent="0.25">
      <c r="A317" s="13">
        <v>44144</v>
      </c>
      <c r="B317">
        <v>4.5199999999999996</v>
      </c>
      <c r="C317">
        <v>2.2400000000000002</v>
      </c>
      <c r="D317">
        <v>1.38</v>
      </c>
      <c r="E317">
        <v>21.74</v>
      </c>
      <c r="F317">
        <v>49.78</v>
      </c>
      <c r="G317">
        <v>14.59</v>
      </c>
      <c r="H317">
        <v>0.28000000000000003</v>
      </c>
      <c r="I317">
        <v>0.03</v>
      </c>
      <c r="J317" s="12">
        <v>12.97</v>
      </c>
      <c r="K317" s="12">
        <v>6.47</v>
      </c>
      <c r="L317" s="12">
        <v>3.99</v>
      </c>
      <c r="M317" s="12">
        <v>63.86</v>
      </c>
      <c r="N317" s="12">
        <v>143.03</v>
      </c>
      <c r="O317" s="12">
        <v>42.7</v>
      </c>
      <c r="P317" s="12">
        <v>0.80680320000000005</v>
      </c>
      <c r="Q317" s="12">
        <v>0.09</v>
      </c>
      <c r="R317">
        <v>10</v>
      </c>
      <c r="S317">
        <v>10</v>
      </c>
      <c r="T317">
        <v>10</v>
      </c>
      <c r="U317">
        <v>50</v>
      </c>
      <c r="V317">
        <v>80</v>
      </c>
      <c r="W317">
        <v>50</v>
      </c>
      <c r="X317">
        <v>1</v>
      </c>
      <c r="Y317">
        <v>10</v>
      </c>
      <c r="Z317" s="12">
        <v>22</v>
      </c>
      <c r="AA317" s="12">
        <v>25</v>
      </c>
      <c r="AB317" s="12">
        <v>22</v>
      </c>
      <c r="AC317" s="12">
        <v>191</v>
      </c>
      <c r="AD317" s="12">
        <v>305</v>
      </c>
      <c r="AF317" s="12">
        <v>3.8</v>
      </c>
      <c r="AG317" s="12">
        <v>24</v>
      </c>
    </row>
    <row r="318" spans="1:33" x14ac:dyDescent="0.25">
      <c r="A318" s="13">
        <v>44145</v>
      </c>
      <c r="B318">
        <v>4.38</v>
      </c>
      <c r="C318">
        <v>2.14</v>
      </c>
      <c r="D318">
        <v>1.45</v>
      </c>
      <c r="E318">
        <v>17.79</v>
      </c>
      <c r="F318">
        <v>47.56</v>
      </c>
      <c r="G318">
        <v>11.97</v>
      </c>
      <c r="H318">
        <v>0.25</v>
      </c>
      <c r="I318">
        <v>0.02</v>
      </c>
      <c r="J318" s="12">
        <v>12.63</v>
      </c>
      <c r="K318" s="12">
        <v>6.16</v>
      </c>
      <c r="L318" s="12">
        <v>4.16</v>
      </c>
      <c r="M318" s="12">
        <v>50.86</v>
      </c>
      <c r="N318" s="12">
        <v>136.56</v>
      </c>
      <c r="O318" s="12">
        <v>34.56</v>
      </c>
      <c r="P318" s="12">
        <v>0.72030000000000005</v>
      </c>
      <c r="Q318" s="12">
        <v>7.0000000000000007E-2</v>
      </c>
      <c r="R318">
        <v>10</v>
      </c>
      <c r="S318">
        <v>10</v>
      </c>
      <c r="T318">
        <v>10</v>
      </c>
      <c r="U318">
        <v>50</v>
      </c>
      <c r="V318">
        <v>80</v>
      </c>
      <c r="W318">
        <v>50</v>
      </c>
      <c r="X318">
        <v>1</v>
      </c>
      <c r="Y318">
        <v>10</v>
      </c>
      <c r="Z318" s="12">
        <v>22</v>
      </c>
      <c r="AA318" s="12">
        <v>25</v>
      </c>
      <c r="AB318" s="12">
        <v>22</v>
      </c>
      <c r="AC318" s="12">
        <v>191</v>
      </c>
      <c r="AD318" s="12">
        <v>305</v>
      </c>
      <c r="AF318" s="12">
        <v>3.8</v>
      </c>
      <c r="AG318" s="12">
        <v>24</v>
      </c>
    </row>
    <row r="319" spans="1:33" x14ac:dyDescent="0.25">
      <c r="A319" s="13">
        <v>44146</v>
      </c>
      <c r="B319">
        <v>4.41</v>
      </c>
      <c r="C319">
        <v>2.41</v>
      </c>
      <c r="D319">
        <v>1.38</v>
      </c>
      <c r="E319">
        <v>33.07</v>
      </c>
      <c r="F319">
        <v>47.48</v>
      </c>
      <c r="G319">
        <v>25.23</v>
      </c>
      <c r="H319">
        <v>0.15</v>
      </c>
      <c r="I319">
        <v>0.03</v>
      </c>
      <c r="J319" s="12">
        <v>13.15</v>
      </c>
      <c r="K319" s="12">
        <v>7.3</v>
      </c>
      <c r="L319" s="12">
        <v>4.1100000000000003</v>
      </c>
      <c r="M319" s="12">
        <v>100.86</v>
      </c>
      <c r="N319" s="12">
        <v>140.81</v>
      </c>
      <c r="O319" s="12">
        <v>80.349999999999994</v>
      </c>
      <c r="P319" s="12">
        <v>0.446436</v>
      </c>
      <c r="Q319" s="12">
        <v>0.09</v>
      </c>
      <c r="R319">
        <v>10</v>
      </c>
      <c r="S319">
        <v>10</v>
      </c>
      <c r="T319">
        <v>10</v>
      </c>
      <c r="U319">
        <v>50</v>
      </c>
      <c r="V319">
        <v>80</v>
      </c>
      <c r="W319">
        <v>50</v>
      </c>
      <c r="X319">
        <v>1</v>
      </c>
      <c r="Y319">
        <v>10</v>
      </c>
      <c r="Z319" s="12">
        <v>22</v>
      </c>
      <c r="AA319" s="12">
        <v>25</v>
      </c>
      <c r="AB319" s="12">
        <v>22</v>
      </c>
      <c r="AC319" s="12">
        <v>191</v>
      </c>
      <c r="AD319" s="12">
        <v>305</v>
      </c>
      <c r="AF319" s="12">
        <v>3.8</v>
      </c>
      <c r="AG319" s="12">
        <v>24</v>
      </c>
    </row>
    <row r="320" spans="1:33" x14ac:dyDescent="0.25">
      <c r="A320" s="13">
        <v>44147</v>
      </c>
      <c r="B320">
        <v>5.46</v>
      </c>
      <c r="C320">
        <v>2.0099999999999998</v>
      </c>
      <c r="D320">
        <v>0.94</v>
      </c>
      <c r="E320">
        <v>8.99</v>
      </c>
      <c r="F320">
        <v>47.81</v>
      </c>
      <c r="G320">
        <v>12.48</v>
      </c>
      <c r="H320">
        <v>0.22</v>
      </c>
      <c r="I320">
        <v>0.14000000000000001</v>
      </c>
      <c r="J320" s="12">
        <v>15.71</v>
      </c>
      <c r="K320" s="12">
        <v>5.81</v>
      </c>
      <c r="L320" s="12">
        <v>2.7</v>
      </c>
      <c r="M320" s="12">
        <v>26.28</v>
      </c>
      <c r="N320" s="12">
        <v>137.26</v>
      </c>
      <c r="O320" s="12">
        <v>36.5</v>
      </c>
      <c r="P320" s="12">
        <v>0.63333600000000001</v>
      </c>
      <c r="Q320" s="12">
        <v>0.39</v>
      </c>
      <c r="R320">
        <v>10</v>
      </c>
      <c r="S320">
        <v>10</v>
      </c>
      <c r="T320">
        <v>10</v>
      </c>
      <c r="U320">
        <v>50</v>
      </c>
      <c r="V320">
        <v>80</v>
      </c>
      <c r="W320">
        <v>50</v>
      </c>
      <c r="X320">
        <v>1</v>
      </c>
      <c r="Y320">
        <v>10</v>
      </c>
      <c r="Z320" s="12">
        <v>22</v>
      </c>
      <c r="AA320" s="12">
        <v>25</v>
      </c>
      <c r="AB320" s="12">
        <v>22</v>
      </c>
      <c r="AC320" s="12">
        <v>191</v>
      </c>
      <c r="AD320" s="12">
        <v>305</v>
      </c>
      <c r="AF320" s="12">
        <v>3.8</v>
      </c>
      <c r="AG320" s="12">
        <v>24</v>
      </c>
    </row>
    <row r="321" spans="1:33" x14ac:dyDescent="0.25">
      <c r="A321" s="13">
        <v>44148</v>
      </c>
      <c r="B321">
        <v>5.87</v>
      </c>
      <c r="C321">
        <v>2.06</v>
      </c>
      <c r="D321">
        <v>1.03</v>
      </c>
      <c r="E321">
        <v>8.44</v>
      </c>
      <c r="F321">
        <v>47.97</v>
      </c>
      <c r="G321">
        <v>11.56</v>
      </c>
      <c r="H321">
        <v>0.21</v>
      </c>
      <c r="I321">
        <v>0.1</v>
      </c>
      <c r="J321" s="12">
        <v>17.34</v>
      </c>
      <c r="K321" s="12">
        <v>6.11</v>
      </c>
      <c r="L321" s="12">
        <v>3.05</v>
      </c>
      <c r="M321" s="12">
        <v>25.18</v>
      </c>
      <c r="N321" s="12">
        <v>141.77000000000001</v>
      </c>
      <c r="O321" s="12">
        <v>34.51</v>
      </c>
      <c r="P321" s="12">
        <v>0.62208719999999995</v>
      </c>
      <c r="Q321" s="12">
        <v>0.28000000000000003</v>
      </c>
      <c r="R321">
        <v>10</v>
      </c>
      <c r="S321">
        <v>10</v>
      </c>
      <c r="T321">
        <v>10</v>
      </c>
      <c r="U321">
        <v>50</v>
      </c>
      <c r="V321">
        <v>80</v>
      </c>
      <c r="W321">
        <v>50</v>
      </c>
      <c r="X321">
        <v>1</v>
      </c>
      <c r="Y321">
        <v>10</v>
      </c>
      <c r="Z321" s="12">
        <v>22</v>
      </c>
      <c r="AA321" s="12">
        <v>25</v>
      </c>
      <c r="AB321" s="12">
        <v>22</v>
      </c>
      <c r="AC321" s="12">
        <v>191</v>
      </c>
      <c r="AD321" s="12">
        <v>305</v>
      </c>
      <c r="AF321" s="12">
        <v>3.8</v>
      </c>
      <c r="AG321" s="12">
        <v>24</v>
      </c>
    </row>
    <row r="322" spans="1:33" x14ac:dyDescent="0.25">
      <c r="A322" s="13">
        <v>44149</v>
      </c>
      <c r="B322">
        <v>4.8600000000000003</v>
      </c>
      <c r="C322">
        <v>2.0099999999999998</v>
      </c>
      <c r="D322">
        <v>1.06</v>
      </c>
      <c r="E322">
        <v>10.86</v>
      </c>
      <c r="F322">
        <v>48.22</v>
      </c>
      <c r="G322">
        <v>13.09</v>
      </c>
      <c r="H322">
        <v>0.27</v>
      </c>
      <c r="I322">
        <v>0.06</v>
      </c>
      <c r="J322" s="12">
        <v>14.4</v>
      </c>
      <c r="K322" s="12">
        <v>5.97</v>
      </c>
      <c r="L322" s="12">
        <v>3.14</v>
      </c>
      <c r="M322" s="12">
        <v>32.200000000000003</v>
      </c>
      <c r="N322" s="12">
        <v>142.61000000000001</v>
      </c>
      <c r="O322" s="12">
        <v>39.130000000000003</v>
      </c>
      <c r="P322" s="12">
        <v>0.80066880000000018</v>
      </c>
      <c r="Q322" s="12">
        <v>0.16</v>
      </c>
      <c r="R322">
        <v>10</v>
      </c>
      <c r="S322">
        <v>10</v>
      </c>
      <c r="T322">
        <v>10</v>
      </c>
      <c r="U322">
        <v>50</v>
      </c>
      <c r="V322">
        <v>80</v>
      </c>
      <c r="W322">
        <v>50</v>
      </c>
      <c r="X322">
        <v>1</v>
      </c>
      <c r="Y322">
        <v>10</v>
      </c>
      <c r="Z322" s="12">
        <v>22</v>
      </c>
      <c r="AA322" s="12">
        <v>25</v>
      </c>
      <c r="AB322" s="12">
        <v>22</v>
      </c>
      <c r="AC322" s="12">
        <v>191</v>
      </c>
      <c r="AD322" s="12">
        <v>305</v>
      </c>
      <c r="AF322" s="12">
        <v>3.8</v>
      </c>
      <c r="AG322" s="12">
        <v>24</v>
      </c>
    </row>
    <row r="323" spans="1:33" x14ac:dyDescent="0.25">
      <c r="A323" s="13">
        <v>44150</v>
      </c>
      <c r="B323">
        <v>4.6500000000000004</v>
      </c>
      <c r="C323">
        <v>2.08</v>
      </c>
      <c r="D323">
        <v>0.89</v>
      </c>
      <c r="E323">
        <v>7.06</v>
      </c>
      <c r="F323">
        <v>47.36</v>
      </c>
      <c r="G323">
        <v>12.51</v>
      </c>
      <c r="H323">
        <v>0.19</v>
      </c>
      <c r="I323">
        <v>0.05</v>
      </c>
      <c r="J323" s="12">
        <v>14.1</v>
      </c>
      <c r="K323" s="12">
        <v>6.33</v>
      </c>
      <c r="L323" s="12">
        <v>2.69</v>
      </c>
      <c r="M323" s="12">
        <v>21.34</v>
      </c>
      <c r="N323" s="12">
        <v>143.38999999999999</v>
      </c>
      <c r="O323" s="12">
        <v>38.340000000000003</v>
      </c>
      <c r="P323" s="12">
        <v>0.57656639999999992</v>
      </c>
      <c r="Q323" s="12">
        <v>0.15</v>
      </c>
      <c r="R323">
        <v>10</v>
      </c>
      <c r="S323">
        <v>10</v>
      </c>
      <c r="T323">
        <v>10</v>
      </c>
      <c r="U323">
        <v>50</v>
      </c>
      <c r="V323">
        <v>80</v>
      </c>
      <c r="W323">
        <v>50</v>
      </c>
      <c r="X323">
        <v>1</v>
      </c>
      <c r="Y323">
        <v>10</v>
      </c>
      <c r="Z323" s="12">
        <v>22</v>
      </c>
      <c r="AA323" s="12">
        <v>25</v>
      </c>
      <c r="AB323" s="12">
        <v>22</v>
      </c>
      <c r="AC323" s="12">
        <v>191</v>
      </c>
      <c r="AD323" s="12">
        <v>305</v>
      </c>
      <c r="AF323" s="12">
        <v>3.8</v>
      </c>
      <c r="AG323" s="12">
        <v>24</v>
      </c>
    </row>
    <row r="324" spans="1:33" x14ac:dyDescent="0.25">
      <c r="A324" s="13">
        <v>44151</v>
      </c>
      <c r="B324">
        <v>4.72</v>
      </c>
      <c r="C324">
        <v>2.14</v>
      </c>
      <c r="D324">
        <v>0.94</v>
      </c>
      <c r="E324">
        <v>7.02</v>
      </c>
      <c r="F324">
        <v>47.86</v>
      </c>
      <c r="G324">
        <v>14.56</v>
      </c>
      <c r="H324">
        <v>0.32</v>
      </c>
      <c r="I324">
        <v>0.06</v>
      </c>
      <c r="J324" s="12">
        <v>13.74</v>
      </c>
      <c r="K324" s="12">
        <v>6.42</v>
      </c>
      <c r="L324" s="12">
        <v>2.75</v>
      </c>
      <c r="M324" s="12">
        <v>20.59</v>
      </c>
      <c r="N324" s="12">
        <v>140.16999999999999</v>
      </c>
      <c r="O324" s="12">
        <v>47.31</v>
      </c>
      <c r="P324" s="12">
        <v>0.93926399999999988</v>
      </c>
      <c r="Q324" s="12">
        <v>0.17</v>
      </c>
      <c r="R324">
        <v>10</v>
      </c>
      <c r="S324">
        <v>10</v>
      </c>
      <c r="T324">
        <v>10</v>
      </c>
      <c r="U324">
        <v>50</v>
      </c>
      <c r="V324">
        <v>80</v>
      </c>
      <c r="W324">
        <v>50</v>
      </c>
      <c r="X324">
        <v>1</v>
      </c>
      <c r="Y324">
        <v>10</v>
      </c>
      <c r="Z324" s="12">
        <v>22</v>
      </c>
      <c r="AA324" s="12">
        <v>25</v>
      </c>
      <c r="AB324" s="12">
        <v>22</v>
      </c>
      <c r="AC324" s="12">
        <v>191</v>
      </c>
      <c r="AD324" s="12">
        <v>305</v>
      </c>
      <c r="AF324" s="12">
        <v>3.8</v>
      </c>
      <c r="AG324" s="12">
        <v>24</v>
      </c>
    </row>
    <row r="325" spans="1:33" x14ac:dyDescent="0.25">
      <c r="A325" s="13">
        <v>44152</v>
      </c>
      <c r="B325">
        <v>5.14</v>
      </c>
      <c r="C325">
        <v>2.09</v>
      </c>
      <c r="D325">
        <v>1.24</v>
      </c>
      <c r="E325">
        <v>9.8699999999999992</v>
      </c>
      <c r="F325">
        <v>47.51</v>
      </c>
      <c r="G325">
        <v>14.1</v>
      </c>
      <c r="H325">
        <v>0.18</v>
      </c>
      <c r="I325">
        <v>0.04</v>
      </c>
      <c r="J325" s="12">
        <v>14.91</v>
      </c>
      <c r="K325" s="12">
        <v>6.12</v>
      </c>
      <c r="L325" s="12">
        <v>3.58</v>
      </c>
      <c r="M325" s="12">
        <v>28.42</v>
      </c>
      <c r="N325" s="12">
        <v>137.69</v>
      </c>
      <c r="O325" s="12">
        <v>42.27</v>
      </c>
      <c r="P325" s="12">
        <v>0.52297919999999998</v>
      </c>
      <c r="Q325" s="12">
        <v>0.11</v>
      </c>
      <c r="R325">
        <v>10</v>
      </c>
      <c r="S325">
        <v>10</v>
      </c>
      <c r="T325">
        <v>10</v>
      </c>
      <c r="U325">
        <v>50</v>
      </c>
      <c r="V325">
        <v>80</v>
      </c>
      <c r="W325">
        <v>50</v>
      </c>
      <c r="X325">
        <v>1</v>
      </c>
      <c r="Y325">
        <v>10</v>
      </c>
      <c r="Z325" s="12">
        <v>22</v>
      </c>
      <c r="AA325" s="12">
        <v>25</v>
      </c>
      <c r="AB325" s="12">
        <v>22</v>
      </c>
      <c r="AC325" s="12">
        <v>191</v>
      </c>
      <c r="AD325" s="12">
        <v>305</v>
      </c>
      <c r="AF325" s="12">
        <v>3.8</v>
      </c>
      <c r="AG325" s="12">
        <v>24</v>
      </c>
    </row>
    <row r="326" spans="1:33" x14ac:dyDescent="0.25">
      <c r="A326" s="13">
        <v>44153</v>
      </c>
      <c r="B326">
        <v>5.0199999999999996</v>
      </c>
      <c r="C326">
        <v>2.06</v>
      </c>
      <c r="D326">
        <v>1.19</v>
      </c>
      <c r="E326">
        <v>8.73</v>
      </c>
      <c r="F326">
        <v>47.75</v>
      </c>
      <c r="G326">
        <v>14.7</v>
      </c>
      <c r="H326">
        <v>0.19</v>
      </c>
      <c r="I326">
        <v>0.03</v>
      </c>
      <c r="J326" s="12">
        <v>14.48</v>
      </c>
      <c r="K326" s="12">
        <v>6.03</v>
      </c>
      <c r="L326" s="12">
        <v>3.48</v>
      </c>
      <c r="M326" s="12">
        <v>26.02</v>
      </c>
      <c r="N326" s="12">
        <v>139.32</v>
      </c>
      <c r="O326" s="12">
        <v>40.96</v>
      </c>
      <c r="P326" s="12">
        <v>0.55454160000000008</v>
      </c>
      <c r="Q326" s="12">
        <v>0.09</v>
      </c>
      <c r="R326">
        <v>10</v>
      </c>
      <c r="S326">
        <v>10</v>
      </c>
      <c r="T326">
        <v>10</v>
      </c>
      <c r="U326">
        <v>50</v>
      </c>
      <c r="V326">
        <v>80</v>
      </c>
      <c r="W326">
        <v>50</v>
      </c>
      <c r="X326">
        <v>1</v>
      </c>
      <c r="Y326">
        <v>10</v>
      </c>
      <c r="Z326" s="12">
        <v>22</v>
      </c>
      <c r="AA326" s="12">
        <v>25</v>
      </c>
      <c r="AB326" s="12">
        <v>22</v>
      </c>
      <c r="AC326" s="12">
        <v>191</v>
      </c>
      <c r="AD326" s="12">
        <v>305</v>
      </c>
      <c r="AF326" s="12">
        <v>3.8</v>
      </c>
      <c r="AG326" s="12">
        <v>24</v>
      </c>
    </row>
    <row r="327" spans="1:33" x14ac:dyDescent="0.25">
      <c r="A327" s="13">
        <v>44154</v>
      </c>
      <c r="B327">
        <v>6.05</v>
      </c>
      <c r="C327">
        <v>2.11</v>
      </c>
      <c r="D327">
        <v>0.8</v>
      </c>
      <c r="E327">
        <v>6.45</v>
      </c>
      <c r="F327">
        <v>49.36</v>
      </c>
      <c r="G327">
        <v>15.39</v>
      </c>
      <c r="H327">
        <v>0.22</v>
      </c>
      <c r="I327">
        <v>0</v>
      </c>
      <c r="J327" s="12">
        <v>18.079999999999998</v>
      </c>
      <c r="K327" s="12">
        <v>6.4</v>
      </c>
      <c r="L327" s="12">
        <v>2.4</v>
      </c>
      <c r="M327" s="12">
        <v>19.22</v>
      </c>
      <c r="N327" s="12">
        <v>146.30000000000001</v>
      </c>
      <c r="O327" s="12">
        <v>48.76</v>
      </c>
      <c r="P327" s="12">
        <v>0.65651519999999997</v>
      </c>
      <c r="Q327" s="12">
        <v>0.01</v>
      </c>
      <c r="R327">
        <v>10</v>
      </c>
      <c r="S327">
        <v>10</v>
      </c>
      <c r="T327">
        <v>10</v>
      </c>
      <c r="U327">
        <v>50</v>
      </c>
      <c r="V327">
        <v>80</v>
      </c>
      <c r="W327">
        <v>50</v>
      </c>
      <c r="X327">
        <v>1</v>
      </c>
      <c r="Y327">
        <v>10</v>
      </c>
      <c r="Z327" s="12">
        <v>22</v>
      </c>
      <c r="AA327" s="12">
        <v>25</v>
      </c>
      <c r="AB327" s="12">
        <v>22</v>
      </c>
      <c r="AC327" s="12">
        <v>191</v>
      </c>
      <c r="AD327" s="12">
        <v>305</v>
      </c>
      <c r="AF327" s="12">
        <v>3.8</v>
      </c>
      <c r="AG327" s="12">
        <v>24</v>
      </c>
    </row>
    <row r="328" spans="1:33" x14ac:dyDescent="0.25">
      <c r="A328" s="13">
        <v>44155</v>
      </c>
      <c r="B328">
        <v>5.01</v>
      </c>
      <c r="C328">
        <v>1.95</v>
      </c>
      <c r="D328">
        <v>1.54</v>
      </c>
      <c r="E328">
        <v>18.71</v>
      </c>
      <c r="F328">
        <v>47.85</v>
      </c>
      <c r="G328">
        <v>12.69</v>
      </c>
      <c r="H328">
        <v>0.21</v>
      </c>
      <c r="I328">
        <v>0.02</v>
      </c>
      <c r="J328" s="12">
        <v>14.89</v>
      </c>
      <c r="K328" s="12">
        <v>5.59</v>
      </c>
      <c r="L328" s="12">
        <v>4.38</v>
      </c>
      <c r="M328" s="12">
        <v>54.55</v>
      </c>
      <c r="N328" s="12">
        <v>138.76</v>
      </c>
      <c r="O328" s="12">
        <v>36.71</v>
      </c>
      <c r="P328" s="12">
        <v>0.59333441999999992</v>
      </c>
      <c r="Q328" s="12">
        <v>0.04</v>
      </c>
      <c r="R328">
        <v>10</v>
      </c>
      <c r="S328">
        <v>10</v>
      </c>
      <c r="T328">
        <v>10</v>
      </c>
      <c r="U328">
        <v>50</v>
      </c>
      <c r="V328">
        <v>80</v>
      </c>
      <c r="W328">
        <v>50</v>
      </c>
      <c r="X328">
        <v>1</v>
      </c>
      <c r="Y328">
        <v>10</v>
      </c>
      <c r="Z328" s="12">
        <v>22</v>
      </c>
      <c r="AA328" s="12">
        <v>25</v>
      </c>
      <c r="AB328" s="12">
        <v>22</v>
      </c>
      <c r="AC328" s="12">
        <v>191</v>
      </c>
      <c r="AD328" s="12">
        <v>305</v>
      </c>
      <c r="AF328" s="12">
        <v>3.8</v>
      </c>
      <c r="AG328" s="12">
        <v>24</v>
      </c>
    </row>
    <row r="329" spans="1:33" x14ac:dyDescent="0.25">
      <c r="A329" s="13">
        <v>44156</v>
      </c>
      <c r="B329">
        <v>4.0199999999999996</v>
      </c>
      <c r="C329">
        <v>2.0299999999999998</v>
      </c>
      <c r="D329">
        <v>1.78</v>
      </c>
      <c r="E329">
        <v>23.06</v>
      </c>
      <c r="F329">
        <v>47.73</v>
      </c>
      <c r="G329">
        <v>16.91</v>
      </c>
      <c r="H329">
        <v>0.27</v>
      </c>
      <c r="I329">
        <v>0.04</v>
      </c>
      <c r="J329" s="12">
        <v>12.11</v>
      </c>
      <c r="K329" s="12">
        <v>6.13</v>
      </c>
      <c r="L329" s="12">
        <v>5.35</v>
      </c>
      <c r="M329" s="12">
        <v>69.400000000000006</v>
      </c>
      <c r="N329" s="12">
        <v>143.04</v>
      </c>
      <c r="O329" s="12">
        <v>52.2</v>
      </c>
      <c r="P329" s="12">
        <v>0.81285120000000011</v>
      </c>
      <c r="Q329" s="12">
        <v>0.1</v>
      </c>
      <c r="R329">
        <v>10</v>
      </c>
      <c r="S329">
        <v>10</v>
      </c>
      <c r="T329">
        <v>10</v>
      </c>
      <c r="U329">
        <v>50</v>
      </c>
      <c r="V329">
        <v>80</v>
      </c>
      <c r="W329">
        <v>50</v>
      </c>
      <c r="X329">
        <v>1</v>
      </c>
      <c r="Y329">
        <v>10</v>
      </c>
      <c r="Z329" s="12">
        <v>22</v>
      </c>
      <c r="AA329" s="12">
        <v>25</v>
      </c>
      <c r="AB329" s="12">
        <v>22</v>
      </c>
      <c r="AC329" s="12">
        <v>191</v>
      </c>
      <c r="AD329" s="12">
        <v>305</v>
      </c>
      <c r="AF329" s="12">
        <v>3.8</v>
      </c>
      <c r="AG329" s="12">
        <v>24</v>
      </c>
    </row>
    <row r="330" spans="1:33" x14ac:dyDescent="0.25">
      <c r="A330" s="13">
        <v>44157</v>
      </c>
      <c r="B330">
        <v>4.6100000000000003</v>
      </c>
      <c r="C330">
        <v>2.06</v>
      </c>
      <c r="D330">
        <v>1.18</v>
      </c>
      <c r="E330">
        <v>8.89</v>
      </c>
      <c r="F330">
        <v>47.78</v>
      </c>
      <c r="G330">
        <v>15.25</v>
      </c>
      <c r="H330">
        <v>0.19</v>
      </c>
      <c r="I330">
        <v>0.01</v>
      </c>
      <c r="J330" s="12">
        <v>13.84</v>
      </c>
      <c r="K330" s="12">
        <v>6.21</v>
      </c>
      <c r="L330" s="12">
        <v>3.52</v>
      </c>
      <c r="M330" s="12">
        <v>26.21</v>
      </c>
      <c r="N330" s="12">
        <v>143.05000000000001</v>
      </c>
      <c r="O330" s="12">
        <v>47.21</v>
      </c>
      <c r="P330" s="12">
        <v>0.57036480000000001</v>
      </c>
      <c r="Q330" s="12">
        <v>0.04</v>
      </c>
      <c r="R330">
        <v>10</v>
      </c>
      <c r="S330">
        <v>10</v>
      </c>
      <c r="T330">
        <v>10</v>
      </c>
      <c r="U330">
        <v>50</v>
      </c>
      <c r="V330">
        <v>80</v>
      </c>
      <c r="W330">
        <v>50</v>
      </c>
      <c r="X330">
        <v>1</v>
      </c>
      <c r="Y330">
        <v>10</v>
      </c>
      <c r="Z330" s="12">
        <v>22</v>
      </c>
      <c r="AA330" s="12">
        <v>25</v>
      </c>
      <c r="AB330" s="12">
        <v>22</v>
      </c>
      <c r="AC330" s="12">
        <v>191</v>
      </c>
      <c r="AD330" s="12">
        <v>305</v>
      </c>
      <c r="AF330" s="12">
        <v>3.8</v>
      </c>
      <c r="AG330" s="12">
        <v>24</v>
      </c>
    </row>
    <row r="331" spans="1:33" x14ac:dyDescent="0.25">
      <c r="A331" s="13">
        <v>44158</v>
      </c>
      <c r="B331">
        <v>6</v>
      </c>
      <c r="C331">
        <v>2.31</v>
      </c>
      <c r="D331">
        <v>1.01</v>
      </c>
      <c r="E331">
        <v>5.81</v>
      </c>
      <c r="F331">
        <v>49.77</v>
      </c>
      <c r="G331">
        <v>17.53</v>
      </c>
      <c r="H331">
        <v>0.23</v>
      </c>
      <c r="I331">
        <v>0.08</v>
      </c>
      <c r="J331" s="12">
        <v>17.88</v>
      </c>
      <c r="K331" s="12">
        <v>7.23</v>
      </c>
      <c r="L331" s="12">
        <v>2.97</v>
      </c>
      <c r="M331" s="12">
        <v>17.11</v>
      </c>
      <c r="N331" s="12">
        <v>145.96</v>
      </c>
      <c r="O331" s="12">
        <v>64.400000000000006</v>
      </c>
      <c r="P331" s="12">
        <v>0.6757652999999999</v>
      </c>
      <c r="Q331" s="12">
        <v>0.23</v>
      </c>
      <c r="R331">
        <v>10</v>
      </c>
      <c r="S331">
        <v>10</v>
      </c>
      <c r="T331">
        <v>10</v>
      </c>
      <c r="U331">
        <v>50</v>
      </c>
      <c r="V331">
        <v>80</v>
      </c>
      <c r="W331">
        <v>50</v>
      </c>
      <c r="X331">
        <v>1</v>
      </c>
      <c r="Y331">
        <v>10</v>
      </c>
      <c r="Z331" s="12">
        <v>22</v>
      </c>
      <c r="AA331" s="12">
        <v>25</v>
      </c>
      <c r="AB331" s="12">
        <v>22</v>
      </c>
      <c r="AC331" s="12">
        <v>191</v>
      </c>
      <c r="AD331" s="12">
        <v>305</v>
      </c>
      <c r="AF331" s="12">
        <v>3.8</v>
      </c>
      <c r="AG331" s="12">
        <v>24</v>
      </c>
    </row>
    <row r="332" spans="1:33" x14ac:dyDescent="0.25">
      <c r="A332" s="13">
        <v>44159</v>
      </c>
      <c r="B332">
        <v>4.51</v>
      </c>
      <c r="C332">
        <v>1.91</v>
      </c>
      <c r="D332">
        <v>1.03</v>
      </c>
      <c r="E332">
        <v>14.28</v>
      </c>
      <c r="F332">
        <v>47.82</v>
      </c>
      <c r="G332">
        <v>9.6300000000000008</v>
      </c>
      <c r="H332">
        <v>0.32</v>
      </c>
      <c r="I332">
        <v>0.04</v>
      </c>
      <c r="J332" s="12">
        <v>12.51</v>
      </c>
      <c r="K332" s="12">
        <v>5.32</v>
      </c>
      <c r="L332" s="12">
        <v>2.85</v>
      </c>
      <c r="M332" s="12">
        <v>39.28</v>
      </c>
      <c r="N332" s="12">
        <v>132.05000000000001</v>
      </c>
      <c r="O332" s="12">
        <v>26.77</v>
      </c>
      <c r="P332" s="12">
        <v>0.8860416000000001</v>
      </c>
      <c r="Q332" s="12">
        <v>0.13</v>
      </c>
      <c r="R332">
        <v>10</v>
      </c>
      <c r="S332">
        <v>10</v>
      </c>
      <c r="T332">
        <v>10</v>
      </c>
      <c r="U332">
        <v>50</v>
      </c>
      <c r="V332">
        <v>80</v>
      </c>
      <c r="W332">
        <v>50</v>
      </c>
      <c r="X332">
        <v>1</v>
      </c>
      <c r="Y332">
        <v>10</v>
      </c>
      <c r="Z332" s="12">
        <v>22</v>
      </c>
      <c r="AA332" s="12">
        <v>25</v>
      </c>
      <c r="AB332" s="12">
        <v>22</v>
      </c>
      <c r="AC332" s="12">
        <v>191</v>
      </c>
      <c r="AD332" s="12">
        <v>305</v>
      </c>
      <c r="AF332" s="12">
        <v>3.8</v>
      </c>
      <c r="AG332" s="12">
        <v>24</v>
      </c>
    </row>
    <row r="333" spans="1:33" x14ac:dyDescent="0.25">
      <c r="A333" s="13">
        <v>44160</v>
      </c>
      <c r="B333">
        <v>5.5</v>
      </c>
      <c r="C333">
        <v>1.87</v>
      </c>
      <c r="D333">
        <v>1.0900000000000001</v>
      </c>
      <c r="E333">
        <v>11.68</v>
      </c>
      <c r="F333">
        <v>47.72</v>
      </c>
      <c r="G333">
        <v>10.27</v>
      </c>
      <c r="H333">
        <v>0.25</v>
      </c>
      <c r="I333">
        <v>0.03</v>
      </c>
      <c r="J333" s="12">
        <v>15.63</v>
      </c>
      <c r="K333" s="12">
        <v>5.26</v>
      </c>
      <c r="L333" s="12">
        <v>3.06</v>
      </c>
      <c r="M333" s="12">
        <v>32.01</v>
      </c>
      <c r="N333" s="12">
        <v>133.33000000000001</v>
      </c>
      <c r="O333" s="12">
        <v>29.22</v>
      </c>
      <c r="P333" s="12">
        <v>0.6996</v>
      </c>
      <c r="Q333" s="12">
        <v>0.09</v>
      </c>
      <c r="R333">
        <v>10</v>
      </c>
      <c r="S333">
        <v>10</v>
      </c>
      <c r="T333">
        <v>10</v>
      </c>
      <c r="U333">
        <v>50</v>
      </c>
      <c r="V333">
        <v>80</v>
      </c>
      <c r="W333">
        <v>50</v>
      </c>
      <c r="X333">
        <v>1</v>
      </c>
      <c r="Y333">
        <v>10</v>
      </c>
      <c r="Z333" s="12">
        <v>22</v>
      </c>
      <c r="AA333" s="12">
        <v>25</v>
      </c>
      <c r="AB333" s="12">
        <v>22</v>
      </c>
      <c r="AC333" s="12">
        <v>191</v>
      </c>
      <c r="AD333" s="12">
        <v>305</v>
      </c>
      <c r="AF333" s="12">
        <v>3.8</v>
      </c>
      <c r="AG333" s="12">
        <v>24</v>
      </c>
    </row>
    <row r="334" spans="1:33" x14ac:dyDescent="0.25">
      <c r="A334" s="13">
        <v>44161</v>
      </c>
      <c r="B334">
        <v>6.01</v>
      </c>
      <c r="C334">
        <v>1.93</v>
      </c>
      <c r="D334">
        <v>1.1100000000000001</v>
      </c>
      <c r="E334">
        <v>9.39</v>
      </c>
      <c r="F334">
        <v>47.8</v>
      </c>
      <c r="G334">
        <v>12.14</v>
      </c>
      <c r="H334">
        <v>0.27</v>
      </c>
      <c r="I334">
        <v>0.05</v>
      </c>
      <c r="J334" s="12">
        <v>17.989999999999998</v>
      </c>
      <c r="K334" s="12">
        <v>5.78</v>
      </c>
      <c r="L334" s="12">
        <v>3.33</v>
      </c>
      <c r="M334" s="12">
        <v>28.18</v>
      </c>
      <c r="N334" s="12">
        <v>142.9</v>
      </c>
      <c r="O334" s="12">
        <v>36.369999999999997</v>
      </c>
      <c r="P334" s="12">
        <v>0.80909280000000017</v>
      </c>
      <c r="Q334" s="12">
        <v>0.15</v>
      </c>
      <c r="R334">
        <v>10</v>
      </c>
      <c r="S334">
        <v>10</v>
      </c>
      <c r="T334">
        <v>10</v>
      </c>
      <c r="U334">
        <v>50</v>
      </c>
      <c r="V334">
        <v>80</v>
      </c>
      <c r="W334">
        <v>50</v>
      </c>
      <c r="X334">
        <v>1</v>
      </c>
      <c r="Y334">
        <v>10</v>
      </c>
      <c r="Z334" s="12">
        <v>22</v>
      </c>
      <c r="AA334" s="12">
        <v>25</v>
      </c>
      <c r="AB334" s="12">
        <v>22</v>
      </c>
      <c r="AC334" s="12">
        <v>191</v>
      </c>
      <c r="AD334" s="12">
        <v>305</v>
      </c>
      <c r="AF334" s="12">
        <v>3.8</v>
      </c>
      <c r="AG334" s="12">
        <v>24</v>
      </c>
    </row>
    <row r="335" spans="1:33" x14ac:dyDescent="0.25">
      <c r="A335" s="13">
        <v>44162</v>
      </c>
      <c r="B335">
        <v>5.92</v>
      </c>
      <c r="C335">
        <v>2.02</v>
      </c>
      <c r="D335">
        <v>0.78</v>
      </c>
      <c r="E335">
        <v>6.71</v>
      </c>
      <c r="F335">
        <v>47.67</v>
      </c>
      <c r="G335">
        <v>12.02</v>
      </c>
      <c r="H335">
        <v>0.21</v>
      </c>
      <c r="I335">
        <v>0</v>
      </c>
      <c r="J335" s="12">
        <v>18.260000000000002</v>
      </c>
      <c r="K335" s="12">
        <v>6.24</v>
      </c>
      <c r="L335" s="12">
        <v>2.4</v>
      </c>
      <c r="M335" s="12">
        <v>20.64</v>
      </c>
      <c r="N335" s="12">
        <v>146.93</v>
      </c>
      <c r="O335" s="12">
        <v>37.130000000000003</v>
      </c>
      <c r="P335" s="12">
        <v>0.64839599999999997</v>
      </c>
      <c r="Q335" s="12">
        <v>0.01</v>
      </c>
      <c r="R335">
        <v>10</v>
      </c>
      <c r="S335">
        <v>10</v>
      </c>
      <c r="T335">
        <v>10</v>
      </c>
      <c r="U335">
        <v>50</v>
      </c>
      <c r="V335">
        <v>80</v>
      </c>
      <c r="W335">
        <v>50</v>
      </c>
      <c r="X335">
        <v>1</v>
      </c>
      <c r="Y335">
        <v>10</v>
      </c>
      <c r="Z335" s="12">
        <v>22</v>
      </c>
      <c r="AA335" s="12">
        <v>25</v>
      </c>
      <c r="AB335" s="12">
        <v>22</v>
      </c>
      <c r="AC335" s="12">
        <v>191</v>
      </c>
      <c r="AD335" s="12">
        <v>305</v>
      </c>
      <c r="AF335" s="12">
        <v>3.8</v>
      </c>
      <c r="AG335" s="12">
        <v>24</v>
      </c>
    </row>
    <row r="336" spans="1:33" x14ac:dyDescent="0.25">
      <c r="A336" s="13">
        <v>44163</v>
      </c>
      <c r="B336">
        <v>5.34</v>
      </c>
      <c r="C336">
        <v>2.0099999999999998</v>
      </c>
      <c r="D336">
        <v>0.74</v>
      </c>
      <c r="E336">
        <v>7.03</v>
      </c>
      <c r="F336">
        <v>47.75</v>
      </c>
      <c r="G336">
        <v>16.329999999999998</v>
      </c>
      <c r="H336">
        <v>0.23</v>
      </c>
      <c r="I336">
        <v>0.02</v>
      </c>
      <c r="J336" s="12">
        <v>16.29</v>
      </c>
      <c r="K336" s="12">
        <v>6.15</v>
      </c>
      <c r="L336" s="12">
        <v>2.25</v>
      </c>
      <c r="M336" s="12">
        <v>21.34</v>
      </c>
      <c r="N336" s="12">
        <v>145.41</v>
      </c>
      <c r="O336" s="12">
        <v>50.94</v>
      </c>
      <c r="P336" s="12">
        <v>0.70127904666666663</v>
      </c>
      <c r="Q336" s="12">
        <v>7.0000000000000007E-2</v>
      </c>
      <c r="R336">
        <v>10</v>
      </c>
      <c r="S336">
        <v>10</v>
      </c>
      <c r="T336">
        <v>10</v>
      </c>
      <c r="U336">
        <v>50</v>
      </c>
      <c r="V336">
        <v>80</v>
      </c>
      <c r="W336">
        <v>50</v>
      </c>
      <c r="X336">
        <v>1</v>
      </c>
      <c r="Y336">
        <v>10</v>
      </c>
      <c r="Z336" s="12">
        <v>22</v>
      </c>
      <c r="AA336" s="12">
        <v>25</v>
      </c>
      <c r="AB336" s="12">
        <v>22</v>
      </c>
      <c r="AC336" s="12">
        <v>191</v>
      </c>
      <c r="AD336" s="12">
        <v>305</v>
      </c>
      <c r="AF336" s="12">
        <v>3.8</v>
      </c>
      <c r="AG336" s="12">
        <v>24</v>
      </c>
    </row>
    <row r="337" spans="1:33" x14ac:dyDescent="0.25">
      <c r="A337" s="13">
        <v>44164</v>
      </c>
      <c r="B337">
        <v>5.62</v>
      </c>
      <c r="C337">
        <v>1.84</v>
      </c>
      <c r="D337">
        <v>1.02</v>
      </c>
      <c r="E337">
        <v>6.83</v>
      </c>
      <c r="F337">
        <v>47.62</v>
      </c>
      <c r="G337">
        <v>13.86</v>
      </c>
      <c r="H337">
        <v>0.23</v>
      </c>
      <c r="I337">
        <v>0.01</v>
      </c>
      <c r="J337" s="12">
        <v>16.71</v>
      </c>
      <c r="K337" s="12">
        <v>5.52</v>
      </c>
      <c r="L337" s="12">
        <v>3.05</v>
      </c>
      <c r="M337" s="12">
        <v>20.329999999999998</v>
      </c>
      <c r="N337" s="12">
        <v>142.21</v>
      </c>
      <c r="O337" s="12">
        <v>41.71</v>
      </c>
      <c r="P337" s="12">
        <v>0.68850960000000005</v>
      </c>
      <c r="Q337" s="12">
        <v>0.03</v>
      </c>
      <c r="R337">
        <v>10</v>
      </c>
      <c r="S337">
        <v>10</v>
      </c>
      <c r="T337">
        <v>10</v>
      </c>
      <c r="U337">
        <v>50</v>
      </c>
      <c r="V337">
        <v>80</v>
      </c>
      <c r="W337">
        <v>50</v>
      </c>
      <c r="X337">
        <v>1</v>
      </c>
      <c r="Y337">
        <v>10</v>
      </c>
      <c r="Z337" s="12">
        <v>22</v>
      </c>
      <c r="AA337" s="12">
        <v>25</v>
      </c>
      <c r="AB337" s="12">
        <v>22</v>
      </c>
      <c r="AC337" s="12">
        <v>191</v>
      </c>
      <c r="AD337" s="12">
        <v>305</v>
      </c>
      <c r="AF337" s="12">
        <v>3.8</v>
      </c>
      <c r="AG337" s="12">
        <v>24</v>
      </c>
    </row>
    <row r="338" spans="1:33" x14ac:dyDescent="0.25">
      <c r="A338" s="13">
        <v>44165</v>
      </c>
      <c r="B338">
        <v>5.88</v>
      </c>
      <c r="C338">
        <v>1.84</v>
      </c>
      <c r="D338">
        <v>0.84</v>
      </c>
      <c r="E338">
        <v>6.94</v>
      </c>
      <c r="F338">
        <v>47.79</v>
      </c>
      <c r="G338">
        <v>11.68</v>
      </c>
      <c r="H338">
        <v>0.27</v>
      </c>
      <c r="I338">
        <v>0.02</v>
      </c>
      <c r="J338" s="12">
        <v>17.78</v>
      </c>
      <c r="K338" s="12">
        <v>5.59</v>
      </c>
      <c r="L338" s="12">
        <v>2.56</v>
      </c>
      <c r="M338" s="12">
        <v>20.98</v>
      </c>
      <c r="N338" s="12">
        <v>144.79</v>
      </c>
      <c r="O338" s="12">
        <v>35.64</v>
      </c>
      <c r="P338" s="12">
        <v>0.81920159999999997</v>
      </c>
      <c r="Q338" s="12">
        <v>0.05</v>
      </c>
      <c r="R338">
        <v>10</v>
      </c>
      <c r="S338">
        <v>10</v>
      </c>
      <c r="T338">
        <v>10</v>
      </c>
      <c r="U338">
        <v>50</v>
      </c>
      <c r="V338">
        <v>80</v>
      </c>
      <c r="W338">
        <v>50</v>
      </c>
      <c r="X338">
        <v>1</v>
      </c>
      <c r="Y338">
        <v>10</v>
      </c>
      <c r="Z338" s="12">
        <v>22</v>
      </c>
      <c r="AA338" s="12">
        <v>25</v>
      </c>
      <c r="AB338" s="12">
        <v>22</v>
      </c>
      <c r="AC338" s="12">
        <v>191</v>
      </c>
      <c r="AD338" s="12">
        <v>305</v>
      </c>
      <c r="AF338" s="12">
        <v>3.8</v>
      </c>
      <c r="AG338" s="12">
        <v>24</v>
      </c>
    </row>
    <row r="339" spans="1:33" x14ac:dyDescent="0.25">
      <c r="A339" s="13">
        <v>44166</v>
      </c>
      <c r="B339">
        <v>5.28</v>
      </c>
      <c r="C339">
        <v>1.98</v>
      </c>
      <c r="D339">
        <v>1.1200000000000001</v>
      </c>
      <c r="E339">
        <v>15.26</v>
      </c>
      <c r="F339">
        <v>47.7</v>
      </c>
      <c r="G339">
        <v>16.59</v>
      </c>
      <c r="H339">
        <v>0.31</v>
      </c>
      <c r="I339">
        <v>0</v>
      </c>
      <c r="J339" s="12">
        <v>16</v>
      </c>
      <c r="K339" s="12">
        <v>6.08</v>
      </c>
      <c r="L339" s="12">
        <v>3.42</v>
      </c>
      <c r="M339" s="12">
        <v>46.61</v>
      </c>
      <c r="N339" s="12">
        <v>144.81</v>
      </c>
      <c r="O339" s="12">
        <v>54.39</v>
      </c>
      <c r="P339" s="12">
        <v>0.94346640000000004</v>
      </c>
      <c r="Q339" s="12">
        <v>0.01</v>
      </c>
      <c r="R339">
        <v>10</v>
      </c>
      <c r="S339">
        <v>10</v>
      </c>
      <c r="T339">
        <v>10</v>
      </c>
      <c r="U339">
        <v>50</v>
      </c>
      <c r="V339">
        <v>80</v>
      </c>
      <c r="W339">
        <v>50</v>
      </c>
      <c r="X339">
        <v>1</v>
      </c>
      <c r="Y339">
        <v>10</v>
      </c>
      <c r="Z339" s="12">
        <v>22</v>
      </c>
      <c r="AA339" s="12">
        <v>25</v>
      </c>
      <c r="AB339" s="12">
        <v>22</v>
      </c>
      <c r="AC339" s="12">
        <v>191</v>
      </c>
      <c r="AD339" s="12">
        <v>305</v>
      </c>
      <c r="AF339" s="12">
        <v>3.8</v>
      </c>
      <c r="AG339" s="12">
        <v>24</v>
      </c>
    </row>
    <row r="340" spans="1:33" x14ac:dyDescent="0.25">
      <c r="A340" s="13">
        <v>44167</v>
      </c>
      <c r="B340">
        <v>4.71</v>
      </c>
      <c r="C340">
        <v>2.02</v>
      </c>
      <c r="D340">
        <v>1.21</v>
      </c>
      <c r="E340">
        <v>19.88</v>
      </c>
      <c r="F340">
        <v>48</v>
      </c>
      <c r="G340">
        <v>17</v>
      </c>
      <c r="H340">
        <v>0.27</v>
      </c>
      <c r="I340">
        <v>0</v>
      </c>
      <c r="J340" s="12">
        <v>14.61</v>
      </c>
      <c r="K340" s="12">
        <v>6.24</v>
      </c>
      <c r="L340" s="12">
        <v>3.66</v>
      </c>
      <c r="M340" s="12">
        <v>61.2</v>
      </c>
      <c r="N340" s="12">
        <v>144.56</v>
      </c>
      <c r="O340" s="12">
        <v>63.34</v>
      </c>
      <c r="P340" s="12">
        <v>0.81602640000000015</v>
      </c>
      <c r="Q340" s="12">
        <v>0</v>
      </c>
      <c r="R340">
        <v>10</v>
      </c>
      <c r="S340">
        <v>10</v>
      </c>
      <c r="T340">
        <v>10</v>
      </c>
      <c r="U340">
        <v>50</v>
      </c>
      <c r="V340">
        <v>80</v>
      </c>
      <c r="W340">
        <v>50</v>
      </c>
      <c r="X340">
        <v>1</v>
      </c>
      <c r="Y340">
        <v>10</v>
      </c>
      <c r="Z340" s="12">
        <v>22</v>
      </c>
      <c r="AA340" s="12">
        <v>25</v>
      </c>
      <c r="AB340" s="12">
        <v>22</v>
      </c>
      <c r="AC340" s="12">
        <v>191</v>
      </c>
      <c r="AD340" s="12">
        <v>305</v>
      </c>
      <c r="AF340" s="12">
        <v>3.8</v>
      </c>
      <c r="AG340" s="12">
        <v>24</v>
      </c>
    </row>
    <row r="341" spans="1:33" x14ac:dyDescent="0.25">
      <c r="A341" s="13">
        <v>44168</v>
      </c>
      <c r="B341">
        <v>6.6</v>
      </c>
      <c r="C341">
        <v>2.3199999999999998</v>
      </c>
      <c r="D341">
        <v>1.63</v>
      </c>
      <c r="E341">
        <v>24.88</v>
      </c>
      <c r="F341">
        <v>47.79</v>
      </c>
      <c r="G341">
        <v>22.6</v>
      </c>
      <c r="H341">
        <v>0.31</v>
      </c>
      <c r="I341">
        <v>0.28999999999999998</v>
      </c>
      <c r="J341" s="12">
        <v>20.49</v>
      </c>
      <c r="K341" s="12">
        <v>7.98</v>
      </c>
      <c r="L341" s="12">
        <v>5.05</v>
      </c>
      <c r="M341" s="12">
        <v>78.28</v>
      </c>
      <c r="N341" s="12">
        <v>147.80000000000001</v>
      </c>
      <c r="O341" s="12">
        <v>85.65</v>
      </c>
      <c r="P341" s="12">
        <v>0.96057840000000017</v>
      </c>
      <c r="Q341" s="12">
        <v>0.87</v>
      </c>
      <c r="R341">
        <v>10</v>
      </c>
      <c r="S341">
        <v>10</v>
      </c>
      <c r="T341">
        <v>10</v>
      </c>
      <c r="U341">
        <v>50</v>
      </c>
      <c r="V341">
        <v>80</v>
      </c>
      <c r="W341">
        <v>50</v>
      </c>
      <c r="X341">
        <v>1</v>
      </c>
      <c r="Y341">
        <v>10</v>
      </c>
      <c r="Z341" s="12">
        <v>22</v>
      </c>
      <c r="AA341" s="12">
        <v>25</v>
      </c>
      <c r="AB341" s="12">
        <v>22</v>
      </c>
      <c r="AC341" s="12">
        <v>191</v>
      </c>
      <c r="AD341" s="12">
        <v>305</v>
      </c>
      <c r="AF341" s="12">
        <v>3.8</v>
      </c>
      <c r="AG341" s="12">
        <v>24</v>
      </c>
    </row>
    <row r="342" spans="1:33" x14ac:dyDescent="0.25">
      <c r="A342" s="13">
        <v>44169</v>
      </c>
      <c r="B342">
        <v>5.64</v>
      </c>
      <c r="C342">
        <v>2.02</v>
      </c>
      <c r="D342">
        <v>1.42</v>
      </c>
      <c r="E342">
        <v>20.18</v>
      </c>
      <c r="F342">
        <v>47.51</v>
      </c>
      <c r="G342">
        <v>13.42</v>
      </c>
      <c r="H342">
        <v>0.31</v>
      </c>
      <c r="I342">
        <v>0.1</v>
      </c>
      <c r="J342" s="12">
        <v>17.59</v>
      </c>
      <c r="K342" s="12">
        <v>6.29</v>
      </c>
      <c r="L342" s="12">
        <v>4.41</v>
      </c>
      <c r="M342" s="12">
        <v>63.04</v>
      </c>
      <c r="N342" s="12">
        <v>147.65</v>
      </c>
      <c r="O342" s="12">
        <v>41.81</v>
      </c>
      <c r="P342" s="12">
        <v>0.96600960000000002</v>
      </c>
      <c r="Q342" s="12">
        <v>0.3</v>
      </c>
      <c r="R342">
        <v>10</v>
      </c>
      <c r="S342">
        <v>10</v>
      </c>
      <c r="T342">
        <v>10</v>
      </c>
      <c r="U342">
        <v>50</v>
      </c>
      <c r="V342">
        <v>80</v>
      </c>
      <c r="W342">
        <v>50</v>
      </c>
      <c r="X342">
        <v>1</v>
      </c>
      <c r="Y342">
        <v>10</v>
      </c>
      <c r="Z342" s="12">
        <v>22</v>
      </c>
      <c r="AA342" s="12">
        <v>25</v>
      </c>
      <c r="AB342" s="12">
        <v>22</v>
      </c>
      <c r="AC342" s="12">
        <v>191</v>
      </c>
      <c r="AD342" s="12">
        <v>305</v>
      </c>
      <c r="AF342" s="12">
        <v>3.8</v>
      </c>
      <c r="AG342" s="12">
        <v>24</v>
      </c>
    </row>
    <row r="343" spans="1:33" x14ac:dyDescent="0.25">
      <c r="A343" s="13">
        <v>44170</v>
      </c>
      <c r="B343">
        <v>5</v>
      </c>
      <c r="C343">
        <v>2</v>
      </c>
      <c r="D343">
        <v>1.96</v>
      </c>
      <c r="E343">
        <v>35.270000000000003</v>
      </c>
      <c r="F343">
        <v>47.32</v>
      </c>
      <c r="G343">
        <v>11.69</v>
      </c>
      <c r="H343">
        <v>0.28999999999999998</v>
      </c>
      <c r="I343">
        <v>0.15</v>
      </c>
      <c r="J343" s="12">
        <v>8.83</v>
      </c>
      <c r="K343" s="12">
        <v>3.57</v>
      </c>
      <c r="L343" s="12">
        <v>3.47</v>
      </c>
      <c r="M343" s="12">
        <v>62.42</v>
      </c>
      <c r="N343" s="12">
        <v>83.86</v>
      </c>
      <c r="O343" s="12">
        <v>21.04</v>
      </c>
      <c r="P343" s="12">
        <v>0.51462549333333318</v>
      </c>
      <c r="Q343" s="12">
        <v>0.27</v>
      </c>
      <c r="R343">
        <v>10</v>
      </c>
      <c r="S343">
        <v>10</v>
      </c>
      <c r="T343">
        <v>10</v>
      </c>
      <c r="U343">
        <v>50</v>
      </c>
      <c r="V343">
        <v>80</v>
      </c>
      <c r="W343">
        <v>50</v>
      </c>
      <c r="X343">
        <v>1</v>
      </c>
      <c r="Y343">
        <v>10</v>
      </c>
      <c r="Z343" s="12">
        <v>22</v>
      </c>
      <c r="AA343" s="12">
        <v>25</v>
      </c>
      <c r="AB343" s="12">
        <v>22</v>
      </c>
      <c r="AC343" s="12">
        <v>191</v>
      </c>
      <c r="AD343" s="12">
        <v>305</v>
      </c>
      <c r="AF343" s="12">
        <v>3.8</v>
      </c>
      <c r="AG343" s="12">
        <v>24</v>
      </c>
    </row>
    <row r="344" spans="1:33" x14ac:dyDescent="0.25">
      <c r="A344" s="13">
        <v>44171</v>
      </c>
      <c r="R344">
        <v>10</v>
      </c>
      <c r="S344">
        <v>10</v>
      </c>
      <c r="T344">
        <v>10</v>
      </c>
      <c r="U344">
        <v>50</v>
      </c>
      <c r="V344">
        <v>80</v>
      </c>
      <c r="W344">
        <v>50</v>
      </c>
      <c r="X344">
        <v>1</v>
      </c>
      <c r="Y344">
        <v>10</v>
      </c>
      <c r="Z344" s="12">
        <v>22</v>
      </c>
      <c r="AA344" s="12">
        <v>25</v>
      </c>
      <c r="AB344" s="12">
        <v>22</v>
      </c>
      <c r="AC344" s="12">
        <v>191</v>
      </c>
      <c r="AD344" s="12">
        <v>305</v>
      </c>
      <c r="AF344" s="12">
        <v>3.8</v>
      </c>
      <c r="AG344" s="12">
        <v>24</v>
      </c>
    </row>
    <row r="345" spans="1:33" x14ac:dyDescent="0.25">
      <c r="A345" s="13">
        <v>44172</v>
      </c>
      <c r="R345">
        <v>10</v>
      </c>
      <c r="S345">
        <v>10</v>
      </c>
      <c r="T345">
        <v>10</v>
      </c>
      <c r="U345">
        <v>50</v>
      </c>
      <c r="V345">
        <v>80</v>
      </c>
      <c r="W345">
        <v>50</v>
      </c>
      <c r="X345">
        <v>1</v>
      </c>
      <c r="Y345">
        <v>10</v>
      </c>
      <c r="Z345" s="12">
        <v>22</v>
      </c>
      <c r="AA345" s="12">
        <v>25</v>
      </c>
      <c r="AB345" s="12">
        <v>22</v>
      </c>
      <c r="AC345" s="12">
        <v>191</v>
      </c>
      <c r="AD345" s="12">
        <v>305</v>
      </c>
      <c r="AF345" s="12">
        <v>3.8</v>
      </c>
      <c r="AG345" s="12">
        <v>24</v>
      </c>
    </row>
    <row r="346" spans="1:33" x14ac:dyDescent="0.25">
      <c r="A346" s="13">
        <v>44173</v>
      </c>
      <c r="R346">
        <v>10</v>
      </c>
      <c r="S346">
        <v>10</v>
      </c>
      <c r="T346">
        <v>10</v>
      </c>
      <c r="U346">
        <v>50</v>
      </c>
      <c r="V346">
        <v>80</v>
      </c>
      <c r="W346">
        <v>50</v>
      </c>
      <c r="X346">
        <v>1</v>
      </c>
      <c r="Y346">
        <v>10</v>
      </c>
      <c r="Z346" s="12">
        <v>22</v>
      </c>
      <c r="AA346" s="12">
        <v>25</v>
      </c>
      <c r="AB346" s="12">
        <v>22</v>
      </c>
      <c r="AC346" s="12">
        <v>191</v>
      </c>
      <c r="AD346" s="12">
        <v>305</v>
      </c>
      <c r="AF346" s="12">
        <v>3.8</v>
      </c>
      <c r="AG346" s="12">
        <v>24</v>
      </c>
    </row>
    <row r="347" spans="1:33" x14ac:dyDescent="0.25">
      <c r="A347" s="13">
        <v>44174</v>
      </c>
      <c r="R347">
        <v>10</v>
      </c>
      <c r="S347">
        <v>10</v>
      </c>
      <c r="T347">
        <v>10</v>
      </c>
      <c r="U347">
        <v>50</v>
      </c>
      <c r="V347">
        <v>80</v>
      </c>
      <c r="W347">
        <v>50</v>
      </c>
      <c r="X347">
        <v>1</v>
      </c>
      <c r="Y347">
        <v>10</v>
      </c>
      <c r="Z347" s="12">
        <v>22</v>
      </c>
      <c r="AA347" s="12">
        <v>25</v>
      </c>
      <c r="AB347" s="12">
        <v>22</v>
      </c>
      <c r="AC347" s="12">
        <v>191</v>
      </c>
      <c r="AD347" s="12">
        <v>305</v>
      </c>
      <c r="AF347" s="12">
        <v>3.8</v>
      </c>
      <c r="AG347" s="12">
        <v>24</v>
      </c>
    </row>
    <row r="348" spans="1:33" x14ac:dyDescent="0.25">
      <c r="A348" s="13">
        <v>44175</v>
      </c>
      <c r="R348">
        <v>10</v>
      </c>
      <c r="S348">
        <v>10</v>
      </c>
      <c r="T348">
        <v>10</v>
      </c>
      <c r="U348">
        <v>50</v>
      </c>
      <c r="V348">
        <v>80</v>
      </c>
      <c r="W348">
        <v>50</v>
      </c>
      <c r="X348">
        <v>1</v>
      </c>
      <c r="Y348">
        <v>10</v>
      </c>
      <c r="Z348" s="12">
        <v>22</v>
      </c>
      <c r="AA348" s="12">
        <v>25</v>
      </c>
      <c r="AB348" s="12">
        <v>22</v>
      </c>
      <c r="AC348" s="12">
        <v>191</v>
      </c>
      <c r="AD348" s="12">
        <v>305</v>
      </c>
      <c r="AF348" s="12">
        <v>3.8</v>
      </c>
      <c r="AG348" s="12">
        <v>24</v>
      </c>
    </row>
    <row r="349" spans="1:33" x14ac:dyDescent="0.25">
      <c r="A349" s="13">
        <v>44176</v>
      </c>
      <c r="B349">
        <v>6.77</v>
      </c>
      <c r="C349">
        <v>2.37</v>
      </c>
      <c r="D349">
        <v>1.31</v>
      </c>
      <c r="E349">
        <v>12.7</v>
      </c>
      <c r="F349">
        <v>48.51</v>
      </c>
      <c r="G349">
        <v>23.01</v>
      </c>
      <c r="H349">
        <v>0.36</v>
      </c>
      <c r="I349">
        <v>0.28000000000000003</v>
      </c>
      <c r="J349" s="12">
        <v>14.3</v>
      </c>
      <c r="K349" s="12">
        <v>4.9400000000000004</v>
      </c>
      <c r="L349" s="12">
        <v>2.58</v>
      </c>
      <c r="M349" s="12">
        <v>25.59</v>
      </c>
      <c r="N349" s="12">
        <v>100.71</v>
      </c>
      <c r="O349" s="12">
        <v>52.53</v>
      </c>
      <c r="P349" s="12">
        <v>0.69765299999999997</v>
      </c>
      <c r="Q349" s="12">
        <v>0.54</v>
      </c>
      <c r="R349">
        <v>10</v>
      </c>
      <c r="S349">
        <v>10</v>
      </c>
      <c r="T349">
        <v>10</v>
      </c>
      <c r="U349">
        <v>50</v>
      </c>
      <c r="V349">
        <v>80</v>
      </c>
      <c r="W349">
        <v>50</v>
      </c>
      <c r="X349">
        <v>1</v>
      </c>
      <c r="Y349">
        <v>10</v>
      </c>
      <c r="Z349" s="12">
        <v>22</v>
      </c>
      <c r="AA349" s="12">
        <v>25</v>
      </c>
      <c r="AB349" s="12">
        <v>22</v>
      </c>
      <c r="AC349" s="12">
        <v>191</v>
      </c>
      <c r="AD349" s="12">
        <v>305</v>
      </c>
      <c r="AF349" s="12">
        <v>3.8</v>
      </c>
      <c r="AG349" s="12">
        <v>24</v>
      </c>
    </row>
    <row r="350" spans="1:33" x14ac:dyDescent="0.25">
      <c r="A350" s="13">
        <v>44177</v>
      </c>
      <c r="B350">
        <v>5.8</v>
      </c>
      <c r="C350">
        <v>2.12</v>
      </c>
      <c r="D350">
        <v>1.26</v>
      </c>
      <c r="E350">
        <v>9.2899999999999991</v>
      </c>
      <c r="F350">
        <v>47.65</v>
      </c>
      <c r="G350">
        <v>12.16</v>
      </c>
      <c r="H350">
        <v>0.37</v>
      </c>
      <c r="I350">
        <v>0.5</v>
      </c>
      <c r="J350" s="12">
        <v>17.850000000000001</v>
      </c>
      <c r="K350" s="12">
        <v>6.51</v>
      </c>
      <c r="L350" s="12">
        <v>3.87</v>
      </c>
      <c r="M350" s="12">
        <v>28.38</v>
      </c>
      <c r="N350" s="12">
        <v>145.77000000000001</v>
      </c>
      <c r="O350" s="12">
        <v>37.32</v>
      </c>
      <c r="P350" s="12">
        <v>1.1345976</v>
      </c>
      <c r="Q350" s="12">
        <v>1.52</v>
      </c>
      <c r="R350">
        <v>10</v>
      </c>
      <c r="S350">
        <v>10</v>
      </c>
      <c r="T350">
        <v>10</v>
      </c>
      <c r="U350">
        <v>50</v>
      </c>
      <c r="V350">
        <v>80</v>
      </c>
      <c r="W350">
        <v>50</v>
      </c>
      <c r="X350">
        <v>1</v>
      </c>
      <c r="Y350">
        <v>10</v>
      </c>
      <c r="Z350" s="12">
        <v>22</v>
      </c>
      <c r="AA350" s="12">
        <v>25</v>
      </c>
      <c r="AB350" s="12">
        <v>22</v>
      </c>
      <c r="AC350" s="12">
        <v>191</v>
      </c>
      <c r="AD350" s="12">
        <v>305</v>
      </c>
      <c r="AF350" s="12">
        <v>3.8</v>
      </c>
      <c r="AG350" s="12">
        <v>24</v>
      </c>
    </row>
    <row r="351" spans="1:33" x14ac:dyDescent="0.25">
      <c r="A351" s="13">
        <v>44178</v>
      </c>
      <c r="B351">
        <v>5.0999999999999996</v>
      </c>
      <c r="C351">
        <v>2.0699999999999998</v>
      </c>
      <c r="D351">
        <v>0.91</v>
      </c>
      <c r="E351">
        <v>7.4</v>
      </c>
      <c r="F351">
        <v>47.59</v>
      </c>
      <c r="G351">
        <v>12.29</v>
      </c>
      <c r="H351">
        <v>0.35</v>
      </c>
      <c r="I351">
        <v>0.68</v>
      </c>
      <c r="J351" s="12">
        <v>15.62</v>
      </c>
      <c r="K351" s="12">
        <v>6.35</v>
      </c>
      <c r="L351" s="12">
        <v>2.78</v>
      </c>
      <c r="M351" s="12">
        <v>22.6</v>
      </c>
      <c r="N351" s="12">
        <v>145.38</v>
      </c>
      <c r="O351" s="12">
        <v>37.76</v>
      </c>
      <c r="P351" s="12">
        <v>1.0710839999999999</v>
      </c>
      <c r="Q351" s="12">
        <v>2.08</v>
      </c>
      <c r="R351">
        <v>10</v>
      </c>
      <c r="S351">
        <v>10</v>
      </c>
      <c r="T351">
        <v>10</v>
      </c>
      <c r="U351">
        <v>50</v>
      </c>
      <c r="V351">
        <v>80</v>
      </c>
      <c r="W351">
        <v>50</v>
      </c>
      <c r="X351">
        <v>1</v>
      </c>
      <c r="Y351">
        <v>10</v>
      </c>
      <c r="Z351" s="12">
        <v>22</v>
      </c>
      <c r="AA351" s="12">
        <v>25</v>
      </c>
      <c r="AB351" s="12">
        <v>22</v>
      </c>
      <c r="AC351" s="12">
        <v>191</v>
      </c>
      <c r="AD351" s="12">
        <v>305</v>
      </c>
      <c r="AF351" s="12">
        <v>3.8</v>
      </c>
      <c r="AG351" s="12">
        <v>24</v>
      </c>
    </row>
    <row r="352" spans="1:33" x14ac:dyDescent="0.25">
      <c r="A352" s="13">
        <v>44179</v>
      </c>
      <c r="B352">
        <v>5.17</v>
      </c>
      <c r="C352">
        <v>2.15</v>
      </c>
      <c r="D352">
        <v>1.41</v>
      </c>
      <c r="E352">
        <v>13.32</v>
      </c>
      <c r="F352">
        <v>46.82</v>
      </c>
      <c r="G352">
        <v>13.61</v>
      </c>
      <c r="H352">
        <v>0.22</v>
      </c>
      <c r="I352">
        <v>0.89</v>
      </c>
      <c r="J352" s="12">
        <v>15.96</v>
      </c>
      <c r="K352" s="12">
        <v>6.64</v>
      </c>
      <c r="L352" s="12">
        <v>4.3499999999999996</v>
      </c>
      <c r="M352" s="12">
        <v>41.21</v>
      </c>
      <c r="N352" s="12">
        <v>144.13</v>
      </c>
      <c r="O352" s="12">
        <v>42</v>
      </c>
      <c r="P352" s="12">
        <v>0.67911360000000009</v>
      </c>
      <c r="Q352" s="12">
        <v>2.73</v>
      </c>
      <c r="R352">
        <v>10</v>
      </c>
      <c r="S352">
        <v>10</v>
      </c>
      <c r="T352">
        <v>10</v>
      </c>
      <c r="U352">
        <v>50</v>
      </c>
      <c r="V352">
        <v>80</v>
      </c>
      <c r="W352">
        <v>50</v>
      </c>
      <c r="X352">
        <v>1</v>
      </c>
      <c r="Y352">
        <v>10</v>
      </c>
      <c r="Z352" s="12">
        <v>22</v>
      </c>
      <c r="AA352" s="12">
        <v>25</v>
      </c>
      <c r="AB352" s="12">
        <v>22</v>
      </c>
      <c r="AC352" s="12">
        <v>191</v>
      </c>
      <c r="AD352" s="12">
        <v>305</v>
      </c>
      <c r="AF352" s="12">
        <v>3.8</v>
      </c>
      <c r="AG352" s="12">
        <v>24</v>
      </c>
    </row>
    <row r="353" spans="1:33" x14ac:dyDescent="0.25">
      <c r="A353" s="13">
        <v>44180</v>
      </c>
      <c r="B353">
        <v>5.47</v>
      </c>
      <c r="C353">
        <v>2.3199999999999998</v>
      </c>
      <c r="D353">
        <v>1.07</v>
      </c>
      <c r="E353">
        <v>6.38</v>
      </c>
      <c r="F353">
        <v>47.06</v>
      </c>
      <c r="G353">
        <v>15.39</v>
      </c>
      <c r="H353">
        <v>0.18</v>
      </c>
      <c r="I353">
        <v>0.59</v>
      </c>
      <c r="J353" s="12">
        <v>17.07</v>
      </c>
      <c r="K353" s="12">
        <v>7.26</v>
      </c>
      <c r="L353" s="12">
        <v>3.35</v>
      </c>
      <c r="M353" s="12">
        <v>19.899999999999999</v>
      </c>
      <c r="N353" s="12">
        <v>146.88</v>
      </c>
      <c r="O353" s="12">
        <v>48.39</v>
      </c>
      <c r="P353" s="12">
        <v>0.56315520000000008</v>
      </c>
      <c r="Q353" s="12">
        <v>1.86</v>
      </c>
      <c r="R353">
        <v>10</v>
      </c>
      <c r="S353">
        <v>10</v>
      </c>
      <c r="T353">
        <v>10</v>
      </c>
      <c r="U353">
        <v>50</v>
      </c>
      <c r="V353">
        <v>80</v>
      </c>
      <c r="W353">
        <v>50</v>
      </c>
      <c r="X353">
        <v>1</v>
      </c>
      <c r="Y353">
        <v>10</v>
      </c>
      <c r="Z353" s="12">
        <v>22</v>
      </c>
      <c r="AA353" s="12">
        <v>25</v>
      </c>
      <c r="AB353" s="12">
        <v>22</v>
      </c>
      <c r="AC353" s="12">
        <v>191</v>
      </c>
      <c r="AD353" s="12">
        <v>305</v>
      </c>
      <c r="AF353" s="12">
        <v>3.8</v>
      </c>
      <c r="AG353" s="12">
        <v>24</v>
      </c>
    </row>
    <row r="354" spans="1:33" x14ac:dyDescent="0.25">
      <c r="A354" s="13">
        <v>44181</v>
      </c>
      <c r="B354">
        <v>5.99</v>
      </c>
      <c r="C354">
        <v>2.21</v>
      </c>
      <c r="D354">
        <v>0.9</v>
      </c>
      <c r="E354">
        <v>6.77</v>
      </c>
      <c r="F354">
        <v>48.88</v>
      </c>
      <c r="G354">
        <v>13.78</v>
      </c>
      <c r="H354">
        <v>0.14000000000000001</v>
      </c>
      <c r="I354">
        <v>0.42</v>
      </c>
      <c r="J354" s="12">
        <v>18.55</v>
      </c>
      <c r="K354" s="12">
        <v>6.78</v>
      </c>
      <c r="L354" s="12">
        <v>2.74</v>
      </c>
      <c r="M354" s="12">
        <v>20.62</v>
      </c>
      <c r="N354" s="12">
        <v>148.77000000000001</v>
      </c>
      <c r="O354" s="12">
        <v>42.69</v>
      </c>
      <c r="P354" s="12">
        <v>0.42799680000000001</v>
      </c>
      <c r="Q354" s="12">
        <v>1.27</v>
      </c>
      <c r="R354">
        <v>10</v>
      </c>
      <c r="S354">
        <v>10</v>
      </c>
      <c r="T354">
        <v>10</v>
      </c>
      <c r="U354">
        <v>50</v>
      </c>
      <c r="V354">
        <v>80</v>
      </c>
      <c r="W354">
        <v>50</v>
      </c>
      <c r="X354">
        <v>1</v>
      </c>
      <c r="Y354">
        <v>10</v>
      </c>
      <c r="Z354" s="12">
        <v>22</v>
      </c>
      <c r="AA354" s="12">
        <v>25</v>
      </c>
      <c r="AB354" s="12">
        <v>22</v>
      </c>
      <c r="AC354" s="12">
        <v>191</v>
      </c>
      <c r="AD354" s="12">
        <v>305</v>
      </c>
      <c r="AF354" s="12">
        <v>3.8</v>
      </c>
      <c r="AG354" s="12">
        <v>24</v>
      </c>
    </row>
    <row r="355" spans="1:33" x14ac:dyDescent="0.25">
      <c r="A355" s="13">
        <v>44182</v>
      </c>
      <c r="B355">
        <v>6.44</v>
      </c>
      <c r="C355">
        <v>2.1800000000000002</v>
      </c>
      <c r="D355">
        <v>1.01</v>
      </c>
      <c r="E355">
        <v>7.81</v>
      </c>
      <c r="F355">
        <v>47.55</v>
      </c>
      <c r="G355">
        <v>12.36</v>
      </c>
      <c r="H355">
        <v>0.16</v>
      </c>
      <c r="I355">
        <v>0.28000000000000003</v>
      </c>
      <c r="J355" s="12">
        <v>19.940000000000001</v>
      </c>
      <c r="K355" s="12">
        <v>6.72</v>
      </c>
      <c r="L355" s="12">
        <v>3.12</v>
      </c>
      <c r="M355" s="12">
        <v>24.36</v>
      </c>
      <c r="N355" s="12">
        <v>146.96</v>
      </c>
      <c r="O355" s="12">
        <v>38.479999999999997</v>
      </c>
      <c r="P355" s="12">
        <v>0.49501440000000002</v>
      </c>
      <c r="Q355" s="12">
        <v>0.88</v>
      </c>
      <c r="R355">
        <v>10</v>
      </c>
      <c r="S355">
        <v>10</v>
      </c>
      <c r="T355">
        <v>10</v>
      </c>
      <c r="U355">
        <v>50</v>
      </c>
      <c r="V355">
        <v>80</v>
      </c>
      <c r="W355">
        <v>50</v>
      </c>
      <c r="X355">
        <v>1</v>
      </c>
      <c r="Y355">
        <v>10</v>
      </c>
      <c r="Z355" s="12">
        <v>22</v>
      </c>
      <c r="AA355" s="12">
        <v>25</v>
      </c>
      <c r="AB355" s="12">
        <v>22</v>
      </c>
      <c r="AC355" s="12">
        <v>191</v>
      </c>
      <c r="AD355" s="12">
        <v>305</v>
      </c>
      <c r="AF355" s="12">
        <v>3.8</v>
      </c>
      <c r="AG355" s="12">
        <v>24</v>
      </c>
    </row>
    <row r="356" spans="1:33" x14ac:dyDescent="0.25">
      <c r="A356" s="13">
        <v>44183</v>
      </c>
      <c r="B356">
        <v>5.46</v>
      </c>
      <c r="C356">
        <v>2.08</v>
      </c>
      <c r="D356">
        <v>1.26</v>
      </c>
      <c r="E356">
        <v>8.83</v>
      </c>
      <c r="F356">
        <v>47.75</v>
      </c>
      <c r="G356">
        <v>11.68</v>
      </c>
      <c r="H356">
        <v>0.19</v>
      </c>
      <c r="I356">
        <v>0.52</v>
      </c>
      <c r="J356" s="12">
        <v>16.54</v>
      </c>
      <c r="K356" s="12">
        <v>6.3</v>
      </c>
      <c r="L356" s="12">
        <v>3.81</v>
      </c>
      <c r="M356" s="12">
        <v>26.88</v>
      </c>
      <c r="N356" s="12">
        <v>144.44</v>
      </c>
      <c r="O356" s="12">
        <v>35.54</v>
      </c>
      <c r="P356" s="12">
        <v>0.57620160000000009</v>
      </c>
      <c r="Q356" s="12">
        <v>1.56</v>
      </c>
      <c r="R356">
        <v>10</v>
      </c>
      <c r="S356">
        <v>10</v>
      </c>
      <c r="T356">
        <v>10</v>
      </c>
      <c r="U356">
        <v>50</v>
      </c>
      <c r="V356">
        <v>80</v>
      </c>
      <c r="W356">
        <v>50</v>
      </c>
      <c r="X356">
        <v>1</v>
      </c>
      <c r="Y356">
        <v>10</v>
      </c>
      <c r="Z356" s="12">
        <v>22</v>
      </c>
      <c r="AA356" s="12">
        <v>25</v>
      </c>
      <c r="AB356" s="12">
        <v>22</v>
      </c>
      <c r="AC356" s="12">
        <v>191</v>
      </c>
      <c r="AD356" s="12">
        <v>305</v>
      </c>
      <c r="AF356" s="12">
        <v>3.8</v>
      </c>
      <c r="AG356" s="12">
        <v>24</v>
      </c>
    </row>
    <row r="357" spans="1:33" x14ac:dyDescent="0.25">
      <c r="A357" s="13">
        <v>44184</v>
      </c>
      <c r="B357">
        <v>6.13</v>
      </c>
      <c r="C357">
        <v>2.15</v>
      </c>
      <c r="D357">
        <v>1.1200000000000001</v>
      </c>
      <c r="E357">
        <v>7.93</v>
      </c>
      <c r="F357">
        <v>47.7</v>
      </c>
      <c r="G357">
        <v>11.25</v>
      </c>
      <c r="H357">
        <v>0.2</v>
      </c>
      <c r="I357">
        <v>0.51</v>
      </c>
      <c r="J357" s="12">
        <v>19.16</v>
      </c>
      <c r="K357" s="12">
        <v>6.69</v>
      </c>
      <c r="L357" s="12">
        <v>3.48</v>
      </c>
      <c r="M357" s="12">
        <v>24.65</v>
      </c>
      <c r="N357" s="12">
        <v>148.19</v>
      </c>
      <c r="O357" s="12">
        <v>35.119999999999997</v>
      </c>
      <c r="P357" s="12">
        <v>0.62328000000000006</v>
      </c>
      <c r="Q357" s="12">
        <v>1.6</v>
      </c>
      <c r="R357">
        <v>10</v>
      </c>
      <c r="S357">
        <v>10</v>
      </c>
      <c r="T357">
        <v>10</v>
      </c>
      <c r="U357">
        <v>50</v>
      </c>
      <c r="V357">
        <v>80</v>
      </c>
      <c r="W357">
        <v>50</v>
      </c>
      <c r="X357">
        <v>1</v>
      </c>
      <c r="Y357">
        <v>10</v>
      </c>
      <c r="Z357" s="12">
        <v>22</v>
      </c>
      <c r="AA357" s="12">
        <v>25</v>
      </c>
      <c r="AB357" s="12">
        <v>22</v>
      </c>
      <c r="AC357" s="12">
        <v>191</v>
      </c>
      <c r="AD357" s="12">
        <v>305</v>
      </c>
      <c r="AF357" s="12">
        <v>3.8</v>
      </c>
      <c r="AG357" s="12">
        <v>24</v>
      </c>
    </row>
    <row r="358" spans="1:33" x14ac:dyDescent="0.25">
      <c r="A358" s="13">
        <v>44185</v>
      </c>
      <c r="B358">
        <v>6.3</v>
      </c>
      <c r="C358">
        <v>2.0299999999999998</v>
      </c>
      <c r="D358">
        <v>1.01</v>
      </c>
      <c r="E358">
        <v>6.9</v>
      </c>
      <c r="F358">
        <v>47.5</v>
      </c>
      <c r="G358">
        <v>10.94</v>
      </c>
      <c r="H358">
        <v>0.24</v>
      </c>
      <c r="I358">
        <v>0.36</v>
      </c>
      <c r="J358" s="12">
        <v>19.2</v>
      </c>
      <c r="K358" s="12">
        <v>6.18</v>
      </c>
      <c r="L358" s="12">
        <v>3.07</v>
      </c>
      <c r="M358" s="12">
        <v>20.95</v>
      </c>
      <c r="N358" s="12">
        <v>144.34</v>
      </c>
      <c r="O358" s="12">
        <v>33.44</v>
      </c>
      <c r="P358" s="12">
        <v>0.7311744</v>
      </c>
      <c r="Q358" s="12">
        <v>1.07</v>
      </c>
      <c r="R358">
        <v>10</v>
      </c>
      <c r="S358">
        <v>10</v>
      </c>
      <c r="T358">
        <v>10</v>
      </c>
      <c r="U358">
        <v>50</v>
      </c>
      <c r="V358">
        <v>80</v>
      </c>
      <c r="W358">
        <v>50</v>
      </c>
      <c r="X358">
        <v>1</v>
      </c>
      <c r="Y358">
        <v>10</v>
      </c>
      <c r="Z358" s="12">
        <v>22</v>
      </c>
      <c r="AA358" s="12">
        <v>25</v>
      </c>
      <c r="AB358" s="12">
        <v>22</v>
      </c>
      <c r="AC358" s="12">
        <v>191</v>
      </c>
      <c r="AD358" s="12">
        <v>305</v>
      </c>
      <c r="AF358" s="12">
        <v>3.8</v>
      </c>
      <c r="AG358" s="12">
        <v>24</v>
      </c>
    </row>
    <row r="359" spans="1:33" x14ac:dyDescent="0.25">
      <c r="A359" s="13">
        <v>44186</v>
      </c>
      <c r="B359">
        <v>5.97</v>
      </c>
      <c r="C359">
        <v>2.11</v>
      </c>
      <c r="D359">
        <v>1.17</v>
      </c>
      <c r="E359">
        <v>8.26</v>
      </c>
      <c r="F359">
        <v>47.24</v>
      </c>
      <c r="G359">
        <v>13.99</v>
      </c>
      <c r="H359">
        <v>0.19</v>
      </c>
      <c r="I359">
        <v>0.74</v>
      </c>
      <c r="J359" s="12">
        <v>18.29</v>
      </c>
      <c r="K359" s="12">
        <v>6.49</v>
      </c>
      <c r="L359" s="12">
        <v>3.57</v>
      </c>
      <c r="M359" s="12">
        <v>25.17</v>
      </c>
      <c r="N359" s="12">
        <v>144.37</v>
      </c>
      <c r="O359" s="12">
        <v>44.58</v>
      </c>
      <c r="P359" s="12">
        <v>0.58203839999999996</v>
      </c>
      <c r="Q359" s="12">
        <v>2.27</v>
      </c>
      <c r="R359">
        <v>10</v>
      </c>
      <c r="S359">
        <v>10</v>
      </c>
      <c r="T359">
        <v>10</v>
      </c>
      <c r="U359">
        <v>50</v>
      </c>
      <c r="V359">
        <v>80</v>
      </c>
      <c r="W359">
        <v>50</v>
      </c>
      <c r="X359">
        <v>1</v>
      </c>
      <c r="Y359">
        <v>10</v>
      </c>
      <c r="Z359" s="12">
        <v>22</v>
      </c>
      <c r="AA359" s="12">
        <v>25</v>
      </c>
      <c r="AB359" s="12">
        <v>22</v>
      </c>
      <c r="AC359" s="12">
        <v>191</v>
      </c>
      <c r="AD359" s="12">
        <v>305</v>
      </c>
      <c r="AF359" s="12">
        <v>3.8</v>
      </c>
      <c r="AG359" s="12">
        <v>24</v>
      </c>
    </row>
    <row r="360" spans="1:33" x14ac:dyDescent="0.25">
      <c r="A360" s="13">
        <v>44187</v>
      </c>
      <c r="B360">
        <v>4.9000000000000004</v>
      </c>
      <c r="C360">
        <v>1.99</v>
      </c>
      <c r="D360">
        <v>1.5</v>
      </c>
      <c r="E360">
        <v>14.6</v>
      </c>
      <c r="F360">
        <v>47.52</v>
      </c>
      <c r="G360">
        <v>11.34</v>
      </c>
      <c r="H360">
        <v>0.18</v>
      </c>
      <c r="I360">
        <v>0.84</v>
      </c>
      <c r="J360" s="12">
        <v>14.6</v>
      </c>
      <c r="K360" s="12">
        <v>5.93</v>
      </c>
      <c r="L360" s="12">
        <v>4.45</v>
      </c>
      <c r="M360" s="12">
        <v>43.87</v>
      </c>
      <c r="N360" s="12">
        <v>140.87</v>
      </c>
      <c r="O360" s="12">
        <v>34.94</v>
      </c>
      <c r="P360" s="12">
        <v>0.53546400000000005</v>
      </c>
      <c r="Q360" s="12">
        <v>2.4900000000000002</v>
      </c>
      <c r="R360">
        <v>10</v>
      </c>
      <c r="S360">
        <v>10</v>
      </c>
      <c r="T360">
        <v>10</v>
      </c>
      <c r="U360">
        <v>50</v>
      </c>
      <c r="V360">
        <v>80</v>
      </c>
      <c r="W360">
        <v>50</v>
      </c>
      <c r="X360">
        <v>1</v>
      </c>
      <c r="Y360">
        <v>10</v>
      </c>
      <c r="Z360" s="12">
        <v>22</v>
      </c>
      <c r="AA360" s="12">
        <v>25</v>
      </c>
      <c r="AB360" s="12">
        <v>22</v>
      </c>
      <c r="AC360" s="12">
        <v>191</v>
      </c>
      <c r="AD360" s="12">
        <v>305</v>
      </c>
      <c r="AF360" s="12">
        <v>3.8</v>
      </c>
      <c r="AG360" s="12">
        <v>24</v>
      </c>
    </row>
    <row r="361" spans="1:33" x14ac:dyDescent="0.25">
      <c r="A361" s="13">
        <v>44188</v>
      </c>
      <c r="B361">
        <v>5.42</v>
      </c>
      <c r="C361">
        <v>1.95</v>
      </c>
      <c r="D361">
        <v>1.26</v>
      </c>
      <c r="E361">
        <v>6.62</v>
      </c>
      <c r="F361">
        <v>47.5</v>
      </c>
      <c r="G361">
        <v>12.61</v>
      </c>
      <c r="H361">
        <v>0.21</v>
      </c>
      <c r="I361">
        <v>0.53</v>
      </c>
      <c r="J361" s="12">
        <v>16.899999999999999</v>
      </c>
      <c r="K361" s="12">
        <v>6.06</v>
      </c>
      <c r="L361" s="12">
        <v>3.92</v>
      </c>
      <c r="M361" s="12">
        <v>20.55</v>
      </c>
      <c r="N361" s="12">
        <v>147.55000000000001</v>
      </c>
      <c r="O361" s="12">
        <v>39.770000000000003</v>
      </c>
      <c r="P361" s="12">
        <v>0.65348640000000002</v>
      </c>
      <c r="Q361" s="12">
        <v>1.62</v>
      </c>
      <c r="R361">
        <v>10</v>
      </c>
      <c r="S361">
        <v>10</v>
      </c>
      <c r="T361">
        <v>10</v>
      </c>
      <c r="U361">
        <v>50</v>
      </c>
      <c r="V361">
        <v>80</v>
      </c>
      <c r="W361">
        <v>50</v>
      </c>
      <c r="X361">
        <v>1</v>
      </c>
      <c r="Y361">
        <v>10</v>
      </c>
      <c r="Z361" s="12">
        <v>22</v>
      </c>
      <c r="AA361" s="12">
        <v>25</v>
      </c>
      <c r="AB361" s="12">
        <v>22</v>
      </c>
      <c r="AC361" s="12">
        <v>191</v>
      </c>
      <c r="AD361" s="12">
        <v>305</v>
      </c>
      <c r="AF361" s="12">
        <v>3.8</v>
      </c>
      <c r="AG361" s="12">
        <v>24</v>
      </c>
    </row>
    <row r="362" spans="1:33" x14ac:dyDescent="0.25">
      <c r="A362" s="13">
        <v>44189</v>
      </c>
      <c r="B362">
        <v>6.64</v>
      </c>
      <c r="C362">
        <v>1.92</v>
      </c>
      <c r="D362">
        <v>1.35</v>
      </c>
      <c r="E362">
        <v>6.38</v>
      </c>
      <c r="F362">
        <v>47.59</v>
      </c>
      <c r="G362">
        <v>13.96</v>
      </c>
      <c r="H362">
        <v>0.25</v>
      </c>
      <c r="I362">
        <v>0.41</v>
      </c>
      <c r="J362" s="12">
        <v>20.43</v>
      </c>
      <c r="K362" s="12">
        <v>5.89</v>
      </c>
      <c r="L362" s="12">
        <v>4.1100000000000003</v>
      </c>
      <c r="M362" s="12">
        <v>19.46</v>
      </c>
      <c r="N362" s="12">
        <v>145.41999999999999</v>
      </c>
      <c r="O362" s="12">
        <v>43.69</v>
      </c>
      <c r="P362" s="12">
        <v>0.76572000000000007</v>
      </c>
      <c r="Q362" s="12">
        <v>1.24</v>
      </c>
      <c r="R362">
        <v>10</v>
      </c>
      <c r="S362">
        <v>10</v>
      </c>
      <c r="T362">
        <v>10</v>
      </c>
      <c r="U362">
        <v>50</v>
      </c>
      <c r="V362">
        <v>80</v>
      </c>
      <c r="W362">
        <v>50</v>
      </c>
      <c r="X362">
        <v>1</v>
      </c>
      <c r="Y362">
        <v>10</v>
      </c>
      <c r="Z362" s="12">
        <v>22</v>
      </c>
      <c r="AA362" s="12">
        <v>25</v>
      </c>
      <c r="AB362" s="12">
        <v>22</v>
      </c>
      <c r="AC362" s="12">
        <v>191</v>
      </c>
      <c r="AD362" s="12">
        <v>305</v>
      </c>
      <c r="AF362" s="12">
        <v>3.8</v>
      </c>
      <c r="AG362" s="12">
        <v>24</v>
      </c>
    </row>
    <row r="363" spans="1:33" x14ac:dyDescent="0.25">
      <c r="A363" s="13">
        <v>44190</v>
      </c>
      <c r="B363">
        <v>5.7</v>
      </c>
      <c r="C363">
        <v>1.71</v>
      </c>
      <c r="D363">
        <v>1.08</v>
      </c>
      <c r="E363">
        <v>5.56</v>
      </c>
      <c r="F363">
        <v>47.79</v>
      </c>
      <c r="G363">
        <v>10.08</v>
      </c>
      <c r="H363">
        <v>0.19</v>
      </c>
      <c r="I363">
        <v>0.28999999999999998</v>
      </c>
      <c r="J363" s="12">
        <v>17.350000000000001</v>
      </c>
      <c r="K363" s="12">
        <v>5.2</v>
      </c>
      <c r="L363" s="12">
        <v>3.27</v>
      </c>
      <c r="M363" s="12">
        <v>16.86</v>
      </c>
      <c r="N363" s="12">
        <v>144.91</v>
      </c>
      <c r="O363" s="12">
        <v>30.74</v>
      </c>
      <c r="P363" s="12">
        <v>0.5776152</v>
      </c>
      <c r="Q363" s="12">
        <v>0.88</v>
      </c>
      <c r="R363">
        <v>10</v>
      </c>
      <c r="S363">
        <v>10</v>
      </c>
      <c r="T363">
        <v>10</v>
      </c>
      <c r="U363">
        <v>50</v>
      </c>
      <c r="V363">
        <v>80</v>
      </c>
      <c r="W363">
        <v>50</v>
      </c>
      <c r="X363">
        <v>1</v>
      </c>
      <c r="Y363">
        <v>10</v>
      </c>
      <c r="Z363" s="12">
        <v>22</v>
      </c>
      <c r="AA363" s="12">
        <v>25</v>
      </c>
      <c r="AB363" s="12">
        <v>22</v>
      </c>
      <c r="AC363" s="12">
        <v>191</v>
      </c>
      <c r="AD363" s="12">
        <v>305</v>
      </c>
      <c r="AF363" s="12">
        <v>3.8</v>
      </c>
      <c r="AG363" s="12">
        <v>24</v>
      </c>
    </row>
    <row r="364" spans="1:33" x14ac:dyDescent="0.25">
      <c r="A364" s="13">
        <v>44191</v>
      </c>
      <c r="B364">
        <v>5.97</v>
      </c>
      <c r="C364">
        <v>1.94</v>
      </c>
      <c r="D364">
        <v>0.96</v>
      </c>
      <c r="E364">
        <v>6.84</v>
      </c>
      <c r="F364">
        <v>47.19</v>
      </c>
      <c r="G364">
        <v>12.01</v>
      </c>
      <c r="H364">
        <v>0.2</v>
      </c>
      <c r="I364">
        <v>0.3</v>
      </c>
      <c r="J364" s="12">
        <v>18.48</v>
      </c>
      <c r="K364" s="12">
        <v>5.99</v>
      </c>
      <c r="L364" s="12">
        <v>2.96</v>
      </c>
      <c r="M364" s="12">
        <v>21.11</v>
      </c>
      <c r="N364" s="12">
        <v>145.63999999999999</v>
      </c>
      <c r="O364" s="12">
        <v>37.26</v>
      </c>
      <c r="P364" s="12">
        <v>0.61881600000000003</v>
      </c>
      <c r="Q364" s="12">
        <v>0.93</v>
      </c>
      <c r="R364">
        <v>10</v>
      </c>
      <c r="S364">
        <v>10</v>
      </c>
      <c r="T364">
        <v>10</v>
      </c>
      <c r="U364">
        <v>50</v>
      </c>
      <c r="V364">
        <v>80</v>
      </c>
      <c r="W364">
        <v>50</v>
      </c>
      <c r="X364">
        <v>1</v>
      </c>
      <c r="Y364">
        <v>10</v>
      </c>
      <c r="Z364" s="12">
        <v>22</v>
      </c>
      <c r="AA364" s="12">
        <v>25</v>
      </c>
      <c r="AB364" s="12">
        <v>22</v>
      </c>
      <c r="AC364" s="12">
        <v>191</v>
      </c>
      <c r="AD364" s="12">
        <v>305</v>
      </c>
      <c r="AF364" s="12">
        <v>3.8</v>
      </c>
      <c r="AG364" s="12">
        <v>24</v>
      </c>
    </row>
    <row r="365" spans="1:33" x14ac:dyDescent="0.25">
      <c r="A365" s="13">
        <v>44192</v>
      </c>
      <c r="B365">
        <v>5.71</v>
      </c>
      <c r="C365">
        <v>1.95</v>
      </c>
      <c r="D365">
        <v>0.81</v>
      </c>
      <c r="E365">
        <v>9.58</v>
      </c>
      <c r="F365">
        <v>47.69</v>
      </c>
      <c r="G365">
        <v>11.33</v>
      </c>
      <c r="H365">
        <v>0.21</v>
      </c>
      <c r="I365">
        <v>0.59</v>
      </c>
      <c r="J365" s="12">
        <v>17.72</v>
      </c>
      <c r="K365" s="12">
        <v>6.03</v>
      </c>
      <c r="L365" s="12">
        <v>2.5099999999999998</v>
      </c>
      <c r="M365" s="12">
        <v>29.58</v>
      </c>
      <c r="N365" s="12">
        <v>147.02000000000001</v>
      </c>
      <c r="O365" s="12">
        <v>35.090000000000003</v>
      </c>
      <c r="P365" s="12">
        <v>0.64960559999999989</v>
      </c>
      <c r="Q365" s="12">
        <v>1.85</v>
      </c>
      <c r="R365">
        <v>10</v>
      </c>
      <c r="S365">
        <v>10</v>
      </c>
      <c r="T365">
        <v>10</v>
      </c>
      <c r="U365">
        <v>50</v>
      </c>
      <c r="V365">
        <v>80</v>
      </c>
      <c r="W365">
        <v>50</v>
      </c>
      <c r="X365">
        <v>1</v>
      </c>
      <c r="Y365">
        <v>10</v>
      </c>
      <c r="Z365" s="12">
        <v>22</v>
      </c>
      <c r="AA365" s="12">
        <v>25</v>
      </c>
      <c r="AB365" s="12">
        <v>22</v>
      </c>
      <c r="AC365" s="12">
        <v>191</v>
      </c>
      <c r="AD365" s="12">
        <v>305</v>
      </c>
      <c r="AF365" s="12">
        <v>3.8</v>
      </c>
      <c r="AG365" s="12">
        <v>24</v>
      </c>
    </row>
    <row r="366" spans="1:33" x14ac:dyDescent="0.25">
      <c r="A366" s="13">
        <v>44193</v>
      </c>
      <c r="B366">
        <v>6.53</v>
      </c>
      <c r="C366">
        <v>2.17</v>
      </c>
      <c r="D366">
        <v>0.76</v>
      </c>
      <c r="E366">
        <v>10.31</v>
      </c>
      <c r="F366">
        <v>47.64</v>
      </c>
      <c r="G366">
        <v>12.21</v>
      </c>
      <c r="H366">
        <v>0.18</v>
      </c>
      <c r="I366">
        <v>0.75</v>
      </c>
      <c r="J366" s="12">
        <v>20.86</v>
      </c>
      <c r="K366" s="12">
        <v>6.91</v>
      </c>
      <c r="L366" s="12">
        <v>2.42</v>
      </c>
      <c r="M366" s="12">
        <v>32.83</v>
      </c>
      <c r="N366" s="12">
        <v>151.82</v>
      </c>
      <c r="O366" s="12">
        <v>39.049999999999997</v>
      </c>
      <c r="P366" s="12">
        <v>0.57468959999999991</v>
      </c>
      <c r="Q366" s="12">
        <v>2.4</v>
      </c>
      <c r="R366">
        <v>10</v>
      </c>
      <c r="S366">
        <v>10</v>
      </c>
      <c r="T366">
        <v>10</v>
      </c>
      <c r="U366">
        <v>50</v>
      </c>
      <c r="V366">
        <v>80</v>
      </c>
      <c r="W366">
        <v>50</v>
      </c>
      <c r="X366">
        <v>1</v>
      </c>
      <c r="Y366">
        <v>10</v>
      </c>
      <c r="Z366" s="12">
        <v>22</v>
      </c>
      <c r="AA366" s="12">
        <v>25</v>
      </c>
      <c r="AB366" s="12">
        <v>22</v>
      </c>
      <c r="AC366" s="12">
        <v>191</v>
      </c>
      <c r="AD366" s="12">
        <v>305</v>
      </c>
      <c r="AF366" s="12">
        <v>3.8</v>
      </c>
      <c r="AG366" s="12">
        <v>24</v>
      </c>
    </row>
    <row r="367" spans="1:33" x14ac:dyDescent="0.25">
      <c r="A367" s="13">
        <v>44194</v>
      </c>
      <c r="B367">
        <v>6.45</v>
      </c>
      <c r="C367">
        <v>2.25</v>
      </c>
      <c r="D367">
        <v>0.9</v>
      </c>
      <c r="E367">
        <v>9.35</v>
      </c>
      <c r="F367">
        <v>47.73</v>
      </c>
      <c r="G367">
        <v>11.23</v>
      </c>
      <c r="H367">
        <v>0.22</v>
      </c>
      <c r="I367">
        <v>0.42</v>
      </c>
      <c r="J367" s="12">
        <v>20.92</v>
      </c>
      <c r="K367" s="12">
        <v>7.02</v>
      </c>
      <c r="L367" s="12">
        <v>2.81</v>
      </c>
      <c r="M367" s="12">
        <v>29.11</v>
      </c>
      <c r="N367" s="12">
        <v>149.81</v>
      </c>
      <c r="O367" s="12">
        <v>35.15</v>
      </c>
      <c r="P367" s="12">
        <v>0.67527797333333328</v>
      </c>
      <c r="Q367" s="12">
        <v>1.31</v>
      </c>
      <c r="R367">
        <v>10</v>
      </c>
      <c r="S367">
        <v>10</v>
      </c>
      <c r="T367">
        <v>10</v>
      </c>
      <c r="U367">
        <v>50</v>
      </c>
      <c r="V367">
        <v>80</v>
      </c>
      <c r="W367">
        <v>50</v>
      </c>
      <c r="X367">
        <v>1</v>
      </c>
      <c r="Y367">
        <v>10</v>
      </c>
      <c r="Z367" s="12">
        <v>22</v>
      </c>
      <c r="AA367" s="12">
        <v>25</v>
      </c>
      <c r="AB367" s="12">
        <v>22</v>
      </c>
      <c r="AC367" s="12">
        <v>191</v>
      </c>
      <c r="AD367" s="12">
        <v>305</v>
      </c>
      <c r="AF367" s="12">
        <v>3.8</v>
      </c>
      <c r="AG367" s="12">
        <v>24</v>
      </c>
    </row>
    <row r="368" spans="1:33" x14ac:dyDescent="0.25">
      <c r="A368" s="13">
        <v>44195</v>
      </c>
      <c r="B368">
        <v>6.29</v>
      </c>
      <c r="C368">
        <v>2.0699999999999998</v>
      </c>
      <c r="D368">
        <v>0.9</v>
      </c>
      <c r="E368">
        <v>8.9700000000000006</v>
      </c>
      <c r="F368">
        <v>47.76</v>
      </c>
      <c r="G368">
        <v>13.1</v>
      </c>
      <c r="H368">
        <v>0.23</v>
      </c>
      <c r="I368">
        <v>0.55000000000000004</v>
      </c>
      <c r="J368" s="12">
        <v>19.28</v>
      </c>
      <c r="K368" s="12">
        <v>6.33</v>
      </c>
      <c r="L368" s="12">
        <v>2.75</v>
      </c>
      <c r="M368" s="12">
        <v>27.38</v>
      </c>
      <c r="N368" s="12">
        <v>146.16</v>
      </c>
      <c r="O368" s="12">
        <v>39.86</v>
      </c>
      <c r="P368" s="12">
        <v>0.70540080000000005</v>
      </c>
      <c r="Q368" s="12">
        <v>1.67</v>
      </c>
      <c r="R368">
        <v>10</v>
      </c>
      <c r="S368">
        <v>10</v>
      </c>
      <c r="T368">
        <v>10</v>
      </c>
      <c r="U368">
        <v>50</v>
      </c>
      <c r="V368">
        <v>80</v>
      </c>
      <c r="W368">
        <v>50</v>
      </c>
      <c r="X368">
        <v>1</v>
      </c>
      <c r="Y368">
        <v>10</v>
      </c>
      <c r="Z368" s="12">
        <v>22</v>
      </c>
      <c r="AA368" s="12">
        <v>25</v>
      </c>
      <c r="AB368" s="12">
        <v>22</v>
      </c>
      <c r="AC368" s="12">
        <v>191</v>
      </c>
      <c r="AD368" s="12">
        <v>305</v>
      </c>
      <c r="AF368" s="12">
        <v>3.8</v>
      </c>
      <c r="AG368" s="12">
        <v>24</v>
      </c>
    </row>
    <row r="369" spans="1:33" x14ac:dyDescent="0.25">
      <c r="A369" s="13">
        <v>44196</v>
      </c>
      <c r="B369">
        <v>6.43</v>
      </c>
      <c r="C369">
        <v>2.0099999999999998</v>
      </c>
      <c r="D369">
        <v>0.87</v>
      </c>
      <c r="E369">
        <v>9.0299999999999994</v>
      </c>
      <c r="F369">
        <v>47.56</v>
      </c>
      <c r="G369">
        <v>13.09</v>
      </c>
      <c r="H369">
        <v>0.26</v>
      </c>
      <c r="I369">
        <v>0.6</v>
      </c>
      <c r="J369" s="12">
        <v>19.760000000000002</v>
      </c>
      <c r="K369" s="12">
        <v>6.17</v>
      </c>
      <c r="L369" s="12">
        <v>2.69</v>
      </c>
      <c r="M369" s="12">
        <v>27.65</v>
      </c>
      <c r="N369" s="12">
        <v>145.96</v>
      </c>
      <c r="O369" s="12">
        <v>40.31</v>
      </c>
      <c r="P369" s="12">
        <v>0.79934400000000005</v>
      </c>
      <c r="Q369" s="12">
        <v>1.82</v>
      </c>
      <c r="R369">
        <v>10</v>
      </c>
      <c r="S369">
        <v>10</v>
      </c>
      <c r="T369">
        <v>10</v>
      </c>
      <c r="U369">
        <v>50</v>
      </c>
      <c r="V369">
        <v>80</v>
      </c>
      <c r="W369">
        <v>50</v>
      </c>
      <c r="X369">
        <v>1</v>
      </c>
      <c r="Y369">
        <v>10</v>
      </c>
      <c r="Z369" s="12">
        <v>22</v>
      </c>
      <c r="AA369" s="12">
        <v>25</v>
      </c>
      <c r="AB369" s="12">
        <v>22</v>
      </c>
      <c r="AC369" s="12">
        <v>191</v>
      </c>
      <c r="AD369" s="12">
        <v>305</v>
      </c>
      <c r="AF369" s="12">
        <v>3.8</v>
      </c>
      <c r="AG369" s="12">
        <v>24</v>
      </c>
    </row>
  </sheetData>
  <mergeCells count="4">
    <mergeCell ref="R1:Y1"/>
    <mergeCell ref="Z1:AG1"/>
    <mergeCell ref="B1:I1"/>
    <mergeCell ref="J1:Q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>
    <pageSetUpPr fitToPage="1"/>
  </sheetPr>
  <dimension ref="A1"/>
  <sheetViews>
    <sheetView topLeftCell="A16" zoomScale="70" zoomScaleNormal="70" workbookViewId="0">
      <selection activeCell="N43" sqref="N43"/>
    </sheetView>
  </sheetViews>
  <sheetFormatPr baseColWidth="10" defaultRowHeight="15" x14ac:dyDescent="0.25"/>
  <cols>
    <col min="14" max="14" width="11.28515625" customWidth="1"/>
  </cols>
  <sheetData/>
  <pageMargins left="0.7" right="0.7" top="0.75" bottom="0.75" header="0.3" footer="0.3"/>
  <pageSetup paperSize="9" scale="71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>
    <pageSetUpPr fitToPage="1"/>
  </sheetPr>
  <dimension ref="A1"/>
  <sheetViews>
    <sheetView zoomScale="70" zoomScaleNormal="70" workbookViewId="0">
      <selection activeCell="H44" sqref="H44"/>
    </sheetView>
  </sheetViews>
  <sheetFormatPr baseColWidth="10" defaultRowHeight="15" x14ac:dyDescent="0.25"/>
  <sheetData/>
  <pageMargins left="0.7" right="0.7" top="0.75" bottom="0.75" header="0.3" footer="0.3"/>
  <pageSetup paperSize="9" scale="71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>
    <pageSetUpPr fitToPage="1"/>
  </sheetPr>
  <dimension ref="A1"/>
  <sheetViews>
    <sheetView topLeftCell="A16" zoomScale="70" zoomScaleNormal="70" workbookViewId="0">
      <selection activeCell="T22" sqref="T22"/>
    </sheetView>
  </sheetViews>
  <sheetFormatPr baseColWidth="10" defaultRowHeight="15" x14ac:dyDescent="0.25"/>
  <sheetData/>
  <pageMargins left="0.7" right="0.7" top="0.75" bottom="0.75" header="0.3" footer="0.3"/>
  <pageSetup paperSize="9" scale="71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>
    <pageSetUpPr fitToPage="1"/>
  </sheetPr>
  <dimension ref="A1"/>
  <sheetViews>
    <sheetView zoomScale="70" zoomScaleNormal="70" workbookViewId="0">
      <selection activeCell="T22" sqref="T22"/>
    </sheetView>
  </sheetViews>
  <sheetFormatPr baseColWidth="10" defaultRowHeight="15" x14ac:dyDescent="0.25"/>
  <sheetData/>
  <pageMargins left="0.7" right="0.7" top="0.75" bottom="0.75" header="0.3" footer="0.3"/>
  <pageSetup paperSize="9" scale="71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>
    <pageSetUpPr fitToPage="1"/>
  </sheetPr>
  <dimension ref="A1"/>
  <sheetViews>
    <sheetView topLeftCell="A22" zoomScale="70" zoomScaleNormal="70" workbookViewId="0">
      <selection activeCell="J44" sqref="J44"/>
    </sheetView>
  </sheetViews>
  <sheetFormatPr baseColWidth="10" defaultRowHeight="15" x14ac:dyDescent="0.25"/>
  <sheetData/>
  <pageMargins left="0.7" right="0.7" top="0.75" bottom="0.75" header="0.3" footer="0.3"/>
  <pageSetup paperSize="9" scale="71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>
    <pageSetUpPr fitToPage="1"/>
  </sheetPr>
  <dimension ref="A1"/>
  <sheetViews>
    <sheetView zoomScale="70" zoomScaleNormal="70" workbookViewId="0">
      <selection activeCell="E49" sqref="E49"/>
    </sheetView>
  </sheetViews>
  <sheetFormatPr baseColWidth="10" defaultRowHeight="15" x14ac:dyDescent="0.25"/>
  <sheetData/>
  <pageMargins left="0.7" right="0.7" top="0.75" bottom="0.75" header="0.3" footer="0.3"/>
  <pageSetup paperSize="9" scale="7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pageSetUpPr fitToPage="1"/>
  </sheetPr>
  <dimension ref="A1"/>
  <sheetViews>
    <sheetView zoomScale="70" zoomScaleNormal="70" workbookViewId="0">
      <selection activeCell="E41" sqref="E41"/>
    </sheetView>
  </sheetViews>
  <sheetFormatPr baseColWidth="10" defaultRowHeight="15" x14ac:dyDescent="0.25"/>
  <sheetData/>
  <pageMargins left="0.7" right="0.7" top="0.75" bottom="0.75" header="0.3" footer="0.3"/>
  <pageSetup paperSize="9" scale="7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>
    <pageSetUpPr fitToPage="1"/>
  </sheetPr>
  <dimension ref="A1"/>
  <sheetViews>
    <sheetView zoomScale="70" zoomScaleNormal="70" workbookViewId="0">
      <selection activeCell="E41" sqref="E41"/>
    </sheetView>
  </sheetViews>
  <sheetFormatPr baseColWidth="10" defaultRowHeight="15" x14ac:dyDescent="0.25"/>
  <sheetData/>
  <pageMargins left="0.7" right="0.7" top="0.75" bottom="0.75" header="0.3" footer="0.3"/>
  <pageSetup paperSize="9" scale="7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pageSetUpPr fitToPage="1"/>
  </sheetPr>
  <dimension ref="A1"/>
  <sheetViews>
    <sheetView zoomScale="70" zoomScaleNormal="70" workbookViewId="0">
      <selection activeCell="L43" sqref="L43"/>
    </sheetView>
  </sheetViews>
  <sheetFormatPr baseColWidth="10" defaultRowHeight="15" x14ac:dyDescent="0.25"/>
  <sheetData/>
  <pageMargins left="0.7" right="0.7" top="0.75" bottom="0.75" header="0.3" footer="0.3"/>
  <pageSetup paperSize="9" scale="6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>
    <pageSetUpPr fitToPage="1"/>
  </sheetPr>
  <dimension ref="A1"/>
  <sheetViews>
    <sheetView zoomScale="70" zoomScaleNormal="70" workbookViewId="0">
      <selection activeCell="E41" sqref="E41"/>
    </sheetView>
  </sheetViews>
  <sheetFormatPr baseColWidth="10" defaultRowHeight="15" x14ac:dyDescent="0.25"/>
  <sheetData/>
  <pageMargins left="0.7" right="0.7" top="0.75" bottom="0.75" header="0.3" footer="0.3"/>
  <pageSetup paperSize="9" scale="71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>
    <pageSetUpPr fitToPage="1"/>
  </sheetPr>
  <dimension ref="A1"/>
  <sheetViews>
    <sheetView zoomScale="80" zoomScaleNormal="80" workbookViewId="0">
      <selection activeCell="E41" sqref="E41"/>
    </sheetView>
  </sheetViews>
  <sheetFormatPr baseColWidth="10" defaultRowHeight="15" x14ac:dyDescent="0.25"/>
  <sheetData/>
  <pageMargins left="0.7" right="0.7" top="0.75" bottom="0.75" header="0.3" footer="0.3"/>
  <pageSetup paperSize="9" scale="71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>
    <pageSetUpPr fitToPage="1"/>
  </sheetPr>
  <dimension ref="A1"/>
  <sheetViews>
    <sheetView zoomScale="70" zoomScaleNormal="70" workbookViewId="0">
      <selection activeCell="E41" sqref="E41"/>
    </sheetView>
  </sheetViews>
  <sheetFormatPr baseColWidth="10" defaultRowHeight="15" x14ac:dyDescent="0.25"/>
  <sheetData/>
  <pageMargins left="0.7" right="0.7" top="0.75" bottom="0.75" header="0.3" footer="0.3"/>
  <pageSetup paperSize="9" scale="71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>
    <pageSetUpPr fitToPage="1"/>
  </sheetPr>
  <dimension ref="A1"/>
  <sheetViews>
    <sheetView zoomScale="70" zoomScaleNormal="70" workbookViewId="0">
      <selection activeCell="E41" sqref="E41"/>
    </sheetView>
  </sheetViews>
  <sheetFormatPr baseColWidth="10" defaultRowHeight="15" x14ac:dyDescent="0.25"/>
  <sheetData/>
  <pageMargins left="0.7" right="0.7" top="0.75" bottom="0.75" header="0.3" footer="0.3"/>
  <pageSetup paperSize="9" scale="71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>
    <pageSetUpPr fitToPage="1"/>
  </sheetPr>
  <dimension ref="A1"/>
  <sheetViews>
    <sheetView tabSelected="1" zoomScale="70" zoomScaleNormal="70" workbookViewId="0">
      <selection activeCell="W8" sqref="W8"/>
    </sheetView>
  </sheetViews>
  <sheetFormatPr baseColWidth="10" defaultRowHeight="15" x14ac:dyDescent="0.25"/>
  <sheetData/>
  <pageMargins left="0.7" right="0.7" top="0.75" bottom="0.75" header="0.3" footer="0.3"/>
  <pageSetup paperSize="9"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15</vt:i4>
      </vt:variant>
      <vt:variant>
        <vt:lpstr>Plages nommées</vt:lpstr>
      </vt:variant>
      <vt:variant>
        <vt:i4>14</vt:i4>
      </vt:variant>
    </vt:vector>
  </HeadingPairs>
  <TitlesOfParts>
    <vt:vector size="29" baseType="lpstr">
      <vt:lpstr>données courbes</vt:lpstr>
      <vt:lpstr>Conc poussières</vt:lpstr>
      <vt:lpstr>Conc COT</vt:lpstr>
      <vt:lpstr>Conc HCL</vt:lpstr>
      <vt:lpstr>Conc SO2</vt:lpstr>
      <vt:lpstr>Conc NOx</vt:lpstr>
      <vt:lpstr>Conc CO</vt:lpstr>
      <vt:lpstr>Conc NH3</vt:lpstr>
      <vt:lpstr>Flux poussières</vt:lpstr>
      <vt:lpstr>Flux COT</vt:lpstr>
      <vt:lpstr>Flux HCL</vt:lpstr>
      <vt:lpstr>Flux SO2</vt:lpstr>
      <vt:lpstr>Flux NOx</vt:lpstr>
      <vt:lpstr>Flux CO</vt:lpstr>
      <vt:lpstr>Flux NH3</vt:lpstr>
      <vt:lpstr>'Conc CO'!Zone_d_impression</vt:lpstr>
      <vt:lpstr>'Conc COT'!Zone_d_impression</vt:lpstr>
      <vt:lpstr>'Conc HCL'!Zone_d_impression</vt:lpstr>
      <vt:lpstr>'Conc NH3'!Zone_d_impression</vt:lpstr>
      <vt:lpstr>'Conc NOx'!Zone_d_impression</vt:lpstr>
      <vt:lpstr>'Conc poussières'!Zone_d_impression</vt:lpstr>
      <vt:lpstr>'Conc SO2'!Zone_d_impression</vt:lpstr>
      <vt:lpstr>'Flux CO'!Zone_d_impression</vt:lpstr>
      <vt:lpstr>'Flux COT'!Zone_d_impression</vt:lpstr>
      <vt:lpstr>'Flux HCL'!Zone_d_impression</vt:lpstr>
      <vt:lpstr>'Flux NH3'!Zone_d_impression</vt:lpstr>
      <vt:lpstr>'Flux NOx'!Zone_d_impression</vt:lpstr>
      <vt:lpstr>'Flux poussières'!Zone_d_impression</vt:lpstr>
      <vt:lpstr>'Flux SO2'!Zone_d_impression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hubert eudeline</dc:creator>
  <cp:lastModifiedBy>FALALA Guillaume</cp:lastModifiedBy>
  <cp:lastPrinted>2021-02-10T13:46:24Z</cp:lastPrinted>
  <dcterms:created xsi:type="dcterms:W3CDTF">2020-03-26T09:12:54Z</dcterms:created>
  <dcterms:modified xsi:type="dcterms:W3CDTF">2021-10-29T12:57:31Z</dcterms:modified>
</cp:coreProperties>
</file>