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rocessus de direction\Relation Clients\DRIEAT - Ex DRIEE (ex stiiic)\DéclaratN réglementaiR\Rejets ATMO\Enregistrements\2021\Graphiques rejets atmo auto-surveillance continue\"/>
    </mc:Choice>
  </mc:AlternateContent>
  <bookViews>
    <workbookView xWindow="0" yWindow="0" windowWidth="25200" windowHeight="11385"/>
  </bookViews>
  <sheets>
    <sheet name="données courbes" sheetId="1" r:id="rId1"/>
    <sheet name="Conc poussières" sheetId="2" r:id="rId2"/>
    <sheet name="Conc COT" sheetId="3" r:id="rId3"/>
    <sheet name="Conc HCl" sheetId="4" r:id="rId4"/>
    <sheet name="Conc SO2" sheetId="5" r:id="rId5"/>
    <sheet name="Conc NOx" sheetId="6" r:id="rId6"/>
    <sheet name="Conc CO" sheetId="7" r:id="rId7"/>
    <sheet name="Conc NH3" sheetId="8" r:id="rId8"/>
    <sheet name="Flux poussières" sheetId="9" r:id="rId9"/>
    <sheet name="Flux COT" sheetId="10" r:id="rId10"/>
    <sheet name="Flux HCl" sheetId="11" r:id="rId11"/>
    <sheet name="Flux SO2" sheetId="12" r:id="rId12"/>
    <sheet name="Flux NOx" sheetId="13" r:id="rId13"/>
    <sheet name="Flux CO" sheetId="14" r:id="rId14"/>
    <sheet name="Flux NH3" sheetId="15" r:id="rId15"/>
  </sheets>
  <definedNames>
    <definedName name="_xlnm.Print_Area" localSheetId="2">'Conc COT'!$A$1:$N$35</definedName>
    <definedName name="_xlnm.Print_Area" localSheetId="3">'Conc HCl'!$A$1:$N$36</definedName>
    <definedName name="_xlnm.Print_Area" localSheetId="5">'Conc NOx'!$A$1:$N$36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<sst xmlns="http://schemas.openxmlformats.org/spreadsheetml/2006/main" count="67" uniqueCount="24">
  <si>
    <t>Date</t>
  </si>
  <si>
    <t>FLUX</t>
  </si>
  <si>
    <t>Poussières</t>
  </si>
  <si>
    <t>COT</t>
  </si>
  <si>
    <t>HCl</t>
  </si>
  <si>
    <t>SO2</t>
  </si>
  <si>
    <t>NOx</t>
  </si>
  <si>
    <t>CO</t>
  </si>
  <si>
    <t>HF</t>
  </si>
  <si>
    <t>NH3</t>
  </si>
  <si>
    <t>seuil AP poussiéres</t>
  </si>
  <si>
    <t>seuil AP COT</t>
  </si>
  <si>
    <t>seuil  AP HCL</t>
  </si>
  <si>
    <t>seuil AP SO2</t>
  </si>
  <si>
    <t>seuil AP Nox</t>
  </si>
  <si>
    <t>seuil AP CO</t>
  </si>
  <si>
    <t>seuil  AP HF</t>
  </si>
  <si>
    <t>seuil  AP NH3</t>
  </si>
  <si>
    <t>Moyenne jour</t>
  </si>
  <si>
    <t>Flux jour</t>
  </si>
  <si>
    <t>valeur max</t>
  </si>
  <si>
    <t>flux max</t>
  </si>
  <si>
    <t>CONCENTRATION</t>
  </si>
  <si>
    <t>VLE CONCENTRATIONS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</si>
</sst>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1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1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POUSSIERES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courbes'!$B$4:$B$369</c:f>
              <c:numCache>
                <c:formatCode>General</c:formatCode>
                <c:ptCount val="366"/>
                <c:pt idx="0">
                  <c:v>0.61000001430511475</c:v>
                </c:pt>
                <c:pt idx="1">
                  <c:v>0.61000001430511475</c:v>
                </c:pt>
                <c:pt idx="2">
                  <c:v>0.61000001430511475</c:v>
                </c:pt>
                <c:pt idx="3">
                  <c:v>0.5899999737739563</c:v>
                </c:pt>
                <c:pt idx="4">
                  <c:v>0.5899999737739563</c:v>
                </c:pt>
                <c:pt idx="5">
                  <c:v>0.60000002384185791</c:v>
                </c:pt>
                <c:pt idx="6">
                  <c:v>0.56999999284744263</c:v>
                </c:pt>
                <c:pt idx="7">
                  <c:v>0.5899999737739563</c:v>
                </c:pt>
                <c:pt idx="8">
                  <c:v>0.60000002384185791</c:v>
                </c:pt>
                <c:pt idx="9">
                  <c:v>0.5899999737739563</c:v>
                </c:pt>
                <c:pt idx="10">
                  <c:v>0.5899999737739563</c:v>
                </c:pt>
                <c:pt idx="11">
                  <c:v>0.57999998331069946</c:v>
                </c:pt>
                <c:pt idx="12">
                  <c:v>0.57999998331069946</c:v>
                </c:pt>
                <c:pt idx="13">
                  <c:v>0.5899999737739563</c:v>
                </c:pt>
                <c:pt idx="14">
                  <c:v>0.5899999737739563</c:v>
                </c:pt>
                <c:pt idx="15">
                  <c:v>0.63999998569488525</c:v>
                </c:pt>
                <c:pt idx="16">
                  <c:v>0.61000001430511475</c:v>
                </c:pt>
                <c:pt idx="17">
                  <c:v>0.56999999284744263</c:v>
                </c:pt>
                <c:pt idx="18">
                  <c:v>0.60000002384185791</c:v>
                </c:pt>
                <c:pt idx="19">
                  <c:v>0.60000002384185791</c:v>
                </c:pt>
                <c:pt idx="20">
                  <c:v>0.60000002384185791</c:v>
                </c:pt>
                <c:pt idx="21">
                  <c:v>0.60000002384185791</c:v>
                </c:pt>
                <c:pt idx="22">
                  <c:v>0.61000001430511475</c:v>
                </c:pt>
                <c:pt idx="23">
                  <c:v>0.60000002384185791</c:v>
                </c:pt>
                <c:pt idx="24">
                  <c:v>0.62000000476837158</c:v>
                </c:pt>
                <c:pt idx="25">
                  <c:v>0.60000002384185791</c:v>
                </c:pt>
                <c:pt idx="26">
                  <c:v>0.61000001430511475</c:v>
                </c:pt>
                <c:pt idx="27">
                  <c:v>0.60000002384185791</c:v>
                </c:pt>
                <c:pt idx="28">
                  <c:v>0.61000001430511475</c:v>
                </c:pt>
                <c:pt idx="29">
                  <c:v>0.62000000476837158</c:v>
                </c:pt>
                <c:pt idx="30">
                  <c:v>0.5899999737739563</c:v>
                </c:pt>
                <c:pt idx="31">
                  <c:v>0.61000001430511475</c:v>
                </c:pt>
                <c:pt idx="32">
                  <c:v>0.63999998569488525</c:v>
                </c:pt>
                <c:pt idx="33">
                  <c:v>0.62000000476837158</c:v>
                </c:pt>
                <c:pt idx="34">
                  <c:v>0.61000001430511475</c:v>
                </c:pt>
                <c:pt idx="35">
                  <c:v>0.62999999523162842</c:v>
                </c:pt>
                <c:pt idx="36">
                  <c:v>0.62000000476837158</c:v>
                </c:pt>
                <c:pt idx="37">
                  <c:v>0.62000000476837158</c:v>
                </c:pt>
                <c:pt idx="38">
                  <c:v>0.63999998569488525</c:v>
                </c:pt>
                <c:pt idx="39">
                  <c:v>0.63999998569488525</c:v>
                </c:pt>
                <c:pt idx="40">
                  <c:v>0.62000000476837158</c:v>
                </c:pt>
                <c:pt idx="41">
                  <c:v>0.68999999761581421</c:v>
                </c:pt>
                <c:pt idx="42">
                  <c:v>0.62999999523162842</c:v>
                </c:pt>
                <c:pt idx="43">
                  <c:v>0.69999998807907104</c:v>
                </c:pt>
                <c:pt idx="44">
                  <c:v>0.62999999523162842</c:v>
                </c:pt>
                <c:pt idx="45">
                  <c:v>0.62000000476837158</c:v>
                </c:pt>
                <c:pt idx="46">
                  <c:v>0.61000001430511475</c:v>
                </c:pt>
                <c:pt idx="47">
                  <c:v>0.60000002384185791</c:v>
                </c:pt>
                <c:pt idx="48">
                  <c:v>0.74000000953674316</c:v>
                </c:pt>
                <c:pt idx="49">
                  <c:v>0.60000002384185791</c:v>
                </c:pt>
                <c:pt idx="50">
                  <c:v>0.6600000262260437</c:v>
                </c:pt>
                <c:pt idx="56">
                  <c:v>2.7799999713897705</c:v>
                </c:pt>
                <c:pt idx="57">
                  <c:v>0.88999998569488525</c:v>
                </c:pt>
                <c:pt idx="58">
                  <c:v>0.80000001192092896</c:v>
                </c:pt>
                <c:pt idx="59">
                  <c:v>0.67000001668930054</c:v>
                </c:pt>
                <c:pt idx="60">
                  <c:v>0.86000001430511475</c:v>
                </c:pt>
                <c:pt idx="61">
                  <c:v>0.6600000262260437</c:v>
                </c:pt>
                <c:pt idx="62">
                  <c:v>1.0299999713897705</c:v>
                </c:pt>
                <c:pt idx="63">
                  <c:v>0.62000000476837158</c:v>
                </c:pt>
                <c:pt idx="64">
                  <c:v>0.62999999523162842</c:v>
                </c:pt>
                <c:pt idx="65">
                  <c:v>0.62000000476837158</c:v>
                </c:pt>
                <c:pt idx="66">
                  <c:v>0.60000002384185791</c:v>
                </c:pt>
                <c:pt idx="67">
                  <c:v>0.81999999284744263</c:v>
                </c:pt>
                <c:pt idx="68">
                  <c:v>0.68000000715255737</c:v>
                </c:pt>
                <c:pt idx="69">
                  <c:v>0.63999998569488525</c:v>
                </c:pt>
                <c:pt idx="70">
                  <c:v>0.62999999523162842</c:v>
                </c:pt>
                <c:pt idx="71">
                  <c:v>0.62000000476837158</c:v>
                </c:pt>
                <c:pt idx="72">
                  <c:v>0.61000001430511475</c:v>
                </c:pt>
                <c:pt idx="73">
                  <c:v>0.62000000476837158</c:v>
                </c:pt>
                <c:pt idx="74">
                  <c:v>0.61000001430511475</c:v>
                </c:pt>
                <c:pt idx="75">
                  <c:v>0.60000002384185791</c:v>
                </c:pt>
                <c:pt idx="76">
                  <c:v>0.70999997854232788</c:v>
                </c:pt>
                <c:pt idx="77">
                  <c:v>0.5899999737739563</c:v>
                </c:pt>
                <c:pt idx="78">
                  <c:v>0.60000002384185791</c:v>
                </c:pt>
                <c:pt idx="79">
                  <c:v>0.61000001430511475</c:v>
                </c:pt>
                <c:pt idx="80">
                  <c:v>0.60000002384185791</c:v>
                </c:pt>
                <c:pt idx="81">
                  <c:v>0.62999999523162842</c:v>
                </c:pt>
                <c:pt idx="82">
                  <c:v>0.88999998569488525</c:v>
                </c:pt>
                <c:pt idx="83">
                  <c:v>0.62999999523162842</c:v>
                </c:pt>
                <c:pt idx="84">
                  <c:v>0.62000000476837158</c:v>
                </c:pt>
                <c:pt idx="85">
                  <c:v>0.62000000476837158</c:v>
                </c:pt>
                <c:pt idx="86">
                  <c:v>0.64999997615814209</c:v>
                </c:pt>
                <c:pt idx="87">
                  <c:v>0.60000002384185791</c:v>
                </c:pt>
                <c:pt idx="88">
                  <c:v>0.5899999737739563</c:v>
                </c:pt>
                <c:pt idx="89">
                  <c:v>0.62999999523162842</c:v>
                </c:pt>
                <c:pt idx="90">
                  <c:v>0.62999999523162842</c:v>
                </c:pt>
                <c:pt idx="91">
                  <c:v>0.57999998331069946</c:v>
                </c:pt>
                <c:pt idx="92">
                  <c:v>0.60000002384185791</c:v>
                </c:pt>
                <c:pt idx="93">
                  <c:v>0.60000002384185791</c:v>
                </c:pt>
                <c:pt idx="94">
                  <c:v>0.60000002384185791</c:v>
                </c:pt>
                <c:pt idx="95">
                  <c:v>0.61000001430511475</c:v>
                </c:pt>
                <c:pt idx="96">
                  <c:v>0.62000000476837158</c:v>
                </c:pt>
                <c:pt idx="97">
                  <c:v>0.74000000953674316</c:v>
                </c:pt>
                <c:pt idx="98">
                  <c:v>0.62000000476837158</c:v>
                </c:pt>
                <c:pt idx="99">
                  <c:v>0.62000000476837158</c:v>
                </c:pt>
                <c:pt idx="100">
                  <c:v>0.61000001430511475</c:v>
                </c:pt>
                <c:pt idx="101">
                  <c:v>0.62000000476837158</c:v>
                </c:pt>
                <c:pt idx="102">
                  <c:v>0.61000001430511475</c:v>
                </c:pt>
                <c:pt idx="103">
                  <c:v>0.62000000476837158</c:v>
                </c:pt>
                <c:pt idx="104">
                  <c:v>0.6600000262260437</c:v>
                </c:pt>
                <c:pt idx="105">
                  <c:v>0.62000000476837158</c:v>
                </c:pt>
                <c:pt idx="106">
                  <c:v>0.6600000262260437</c:v>
                </c:pt>
                <c:pt idx="107">
                  <c:v>0.62000000476837158</c:v>
                </c:pt>
                <c:pt idx="108">
                  <c:v>0.60000002384185791</c:v>
                </c:pt>
                <c:pt idx="109">
                  <c:v>0.62000000476837158</c:v>
                </c:pt>
                <c:pt idx="110">
                  <c:v>0.62000000476837158</c:v>
                </c:pt>
                <c:pt idx="111">
                  <c:v>0.62000000476837158</c:v>
                </c:pt>
                <c:pt idx="112">
                  <c:v>0.62000000476837158</c:v>
                </c:pt>
                <c:pt idx="113">
                  <c:v>0.63999998569488525</c:v>
                </c:pt>
                <c:pt idx="114">
                  <c:v>0.6600000262260437</c:v>
                </c:pt>
                <c:pt idx="138">
                  <c:v>1.1000000238418579</c:v>
                </c:pt>
                <c:pt idx="139">
                  <c:v>0.73000001907348633</c:v>
                </c:pt>
                <c:pt idx="140">
                  <c:v>0.67000001668930054</c:v>
                </c:pt>
                <c:pt idx="141">
                  <c:v>0.64999997615814209</c:v>
                </c:pt>
                <c:pt idx="142">
                  <c:v>0.68999999761581421</c:v>
                </c:pt>
                <c:pt idx="143">
                  <c:v>0.62999999523162842</c:v>
                </c:pt>
                <c:pt idx="144">
                  <c:v>0.75999999046325684</c:v>
                </c:pt>
                <c:pt idx="145">
                  <c:v>2.190000057220459</c:v>
                </c:pt>
                <c:pt idx="146">
                  <c:v>0.79000002145767212</c:v>
                </c:pt>
                <c:pt idx="147">
                  <c:v>0.62000000476837158</c:v>
                </c:pt>
                <c:pt idx="148">
                  <c:v>0.62999999523162842</c:v>
                </c:pt>
                <c:pt idx="149">
                  <c:v>0.62999999523162842</c:v>
                </c:pt>
                <c:pt idx="150">
                  <c:v>0.61000001430511475</c:v>
                </c:pt>
                <c:pt idx="151">
                  <c:v>0.60000002384185791</c:v>
                </c:pt>
                <c:pt idx="152">
                  <c:v>0.60000002384185791</c:v>
                </c:pt>
                <c:pt idx="153">
                  <c:v>0.60000002384185791</c:v>
                </c:pt>
                <c:pt idx="154">
                  <c:v>0.57999998331069946</c:v>
                </c:pt>
                <c:pt idx="155">
                  <c:v>0.60000002384185791</c:v>
                </c:pt>
                <c:pt idx="156">
                  <c:v>0.56999999284744263</c:v>
                </c:pt>
                <c:pt idx="157">
                  <c:v>0.60000002384185791</c:v>
                </c:pt>
                <c:pt idx="158">
                  <c:v>0.60000002384185791</c:v>
                </c:pt>
                <c:pt idx="159">
                  <c:v>0.60000002384185791</c:v>
                </c:pt>
                <c:pt idx="160">
                  <c:v>0.61000001430511475</c:v>
                </c:pt>
                <c:pt idx="161">
                  <c:v>0.68999999761581421</c:v>
                </c:pt>
                <c:pt idx="162">
                  <c:v>0.61000001430511475</c:v>
                </c:pt>
                <c:pt idx="163">
                  <c:v>0.57999998331069946</c:v>
                </c:pt>
                <c:pt idx="164">
                  <c:v>0.61000001430511475</c:v>
                </c:pt>
                <c:pt idx="165">
                  <c:v>0.60000002384185791</c:v>
                </c:pt>
                <c:pt idx="166">
                  <c:v>0.60000002384185791</c:v>
                </c:pt>
                <c:pt idx="167">
                  <c:v>0.61000001430511475</c:v>
                </c:pt>
                <c:pt idx="168">
                  <c:v>0.60000002384185791</c:v>
                </c:pt>
                <c:pt idx="169">
                  <c:v>0.61000001430511475</c:v>
                </c:pt>
                <c:pt idx="170">
                  <c:v>0.60000002384185791</c:v>
                </c:pt>
                <c:pt idx="171">
                  <c:v>0.61000001430511475</c:v>
                </c:pt>
                <c:pt idx="172">
                  <c:v>0.61000001430511475</c:v>
                </c:pt>
                <c:pt idx="173">
                  <c:v>0.62999999523162842</c:v>
                </c:pt>
                <c:pt idx="174">
                  <c:v>0.5899999737739563</c:v>
                </c:pt>
                <c:pt idx="175">
                  <c:v>0.62999999523162842</c:v>
                </c:pt>
                <c:pt idx="176">
                  <c:v>0.61000001430511475</c:v>
                </c:pt>
                <c:pt idx="177">
                  <c:v>0.61000001430511475</c:v>
                </c:pt>
                <c:pt idx="178">
                  <c:v>0.60000002384185791</c:v>
                </c:pt>
                <c:pt idx="179">
                  <c:v>0.62000000476837158</c:v>
                </c:pt>
                <c:pt idx="180">
                  <c:v>0.60000002384185791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74-4AF4-8737-507C3DA6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56224"/>
        <c:axId val="483667984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courbes'!$Q$4:$Q$369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74-4AF4-8737-507C3DA6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56224"/>
        <c:axId val="483667984"/>
      </c:lineChart>
      <c:dateAx>
        <c:axId val="48365622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67984"/>
        <c:crosses val="autoZero"/>
        <c:auto val="1"/>
        <c:lblOffset val="100"/>
        <c:baseTimeUnit val="days"/>
      </c:dateAx>
      <c:valAx>
        <c:axId val="48366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poussières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5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HCl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courbes'!$L$4:$L$369</c:f>
              <c:numCache>
                <c:formatCode>General</c:formatCode>
                <c:ptCount val="366"/>
                <c:pt idx="0">
                  <c:v>6.4499998092651367</c:v>
                </c:pt>
                <c:pt idx="1">
                  <c:v>6.4200000762939453</c:v>
                </c:pt>
                <c:pt idx="2">
                  <c:v>6.5100002288818359</c:v>
                </c:pt>
                <c:pt idx="3">
                  <c:v>6.440000057220459</c:v>
                </c:pt>
                <c:pt idx="4">
                  <c:v>6.3899998664855957</c:v>
                </c:pt>
                <c:pt idx="5">
                  <c:v>6.320000171661377</c:v>
                </c:pt>
                <c:pt idx="6">
                  <c:v>5.1500000953674316</c:v>
                </c:pt>
                <c:pt idx="7">
                  <c:v>6.3499999046325684</c:v>
                </c:pt>
                <c:pt idx="8">
                  <c:v>6.429999828338623</c:v>
                </c:pt>
                <c:pt idx="9">
                  <c:v>6.5199999809265137</c:v>
                </c:pt>
                <c:pt idx="10">
                  <c:v>6.4499998092651367</c:v>
                </c:pt>
                <c:pt idx="11">
                  <c:v>6.4099998474121094</c:v>
                </c:pt>
                <c:pt idx="12">
                  <c:v>6.3600001335144043</c:v>
                </c:pt>
                <c:pt idx="13">
                  <c:v>5.380000114440918</c:v>
                </c:pt>
                <c:pt idx="14">
                  <c:v>6.380000114440918</c:v>
                </c:pt>
                <c:pt idx="15">
                  <c:v>6.5799999237060547</c:v>
                </c:pt>
                <c:pt idx="16">
                  <c:v>5.929999828338623</c:v>
                </c:pt>
                <c:pt idx="17">
                  <c:v>5.9099998474121094</c:v>
                </c:pt>
                <c:pt idx="18">
                  <c:v>6.1999998092651367</c:v>
                </c:pt>
                <c:pt idx="19">
                  <c:v>6.2600002288818359</c:v>
                </c:pt>
                <c:pt idx="20">
                  <c:v>6.4699997901916504</c:v>
                </c:pt>
                <c:pt idx="21">
                  <c:v>6.3899998664855957</c:v>
                </c:pt>
                <c:pt idx="22">
                  <c:v>6.4200000762939453</c:v>
                </c:pt>
                <c:pt idx="23">
                  <c:v>6.2199997901916504</c:v>
                </c:pt>
                <c:pt idx="24">
                  <c:v>6.1100001335144043</c:v>
                </c:pt>
                <c:pt idx="25">
                  <c:v>6.179999828338623</c:v>
                </c:pt>
                <c:pt idx="26">
                  <c:v>6.3000001907348633</c:v>
                </c:pt>
                <c:pt idx="27">
                  <c:v>6.690000057220459</c:v>
                </c:pt>
                <c:pt idx="28">
                  <c:v>6.4200000762939453</c:v>
                </c:pt>
                <c:pt idx="29">
                  <c:v>6.3000001907348633</c:v>
                </c:pt>
                <c:pt idx="30">
                  <c:v>6.2899999618530273</c:v>
                </c:pt>
                <c:pt idx="31">
                  <c:v>6.3400001525878906</c:v>
                </c:pt>
                <c:pt idx="32">
                  <c:v>6.440000057220459</c:v>
                </c:pt>
                <c:pt idx="33">
                  <c:v>6.4699997901916504</c:v>
                </c:pt>
                <c:pt idx="34">
                  <c:v>6.429999828338623</c:v>
                </c:pt>
                <c:pt idx="35">
                  <c:v>6.3600001335144043</c:v>
                </c:pt>
                <c:pt idx="36">
                  <c:v>6.320000171661377</c:v>
                </c:pt>
                <c:pt idx="37">
                  <c:v>6.5</c:v>
                </c:pt>
                <c:pt idx="38">
                  <c:v>6.4899997711181641</c:v>
                </c:pt>
                <c:pt idx="39">
                  <c:v>6.4800000190734863</c:v>
                </c:pt>
                <c:pt idx="40">
                  <c:v>6.3299999237060547</c:v>
                </c:pt>
                <c:pt idx="41">
                  <c:v>6.7399997711181641</c:v>
                </c:pt>
                <c:pt idx="42">
                  <c:v>5.6999998092651367</c:v>
                </c:pt>
                <c:pt idx="43">
                  <c:v>5.570000171661377</c:v>
                </c:pt>
                <c:pt idx="44">
                  <c:v>6.5900001525878906</c:v>
                </c:pt>
                <c:pt idx="45">
                  <c:v>6.2699999809265137</c:v>
                </c:pt>
                <c:pt idx="46">
                  <c:v>6.4200000762939453</c:v>
                </c:pt>
                <c:pt idx="47">
                  <c:v>6.5199999809265137</c:v>
                </c:pt>
                <c:pt idx="48">
                  <c:v>6.4600000381469727</c:v>
                </c:pt>
                <c:pt idx="49">
                  <c:v>6.1399998664855957</c:v>
                </c:pt>
                <c:pt idx="50">
                  <c:v>6.130000114440918</c:v>
                </c:pt>
                <c:pt idx="56">
                  <c:v>2.2599999904632568</c:v>
                </c:pt>
                <c:pt idx="57">
                  <c:v>6.630000114440918</c:v>
                </c:pt>
                <c:pt idx="58">
                  <c:v>6.5399999618530273</c:v>
                </c:pt>
                <c:pt idx="59">
                  <c:v>6.5399999618530273</c:v>
                </c:pt>
                <c:pt idx="60">
                  <c:v>6.4899997711181641</c:v>
                </c:pt>
                <c:pt idx="61">
                  <c:v>6.4800000190734863</c:v>
                </c:pt>
                <c:pt idx="62">
                  <c:v>6.4899997711181641</c:v>
                </c:pt>
                <c:pt idx="63">
                  <c:v>6.5900001525878906</c:v>
                </c:pt>
                <c:pt idx="64">
                  <c:v>6.4000000953674316</c:v>
                </c:pt>
                <c:pt idx="65">
                  <c:v>6.5100002288818359</c:v>
                </c:pt>
                <c:pt idx="66">
                  <c:v>6.3899998664855957</c:v>
                </c:pt>
                <c:pt idx="67">
                  <c:v>6.25</c:v>
                </c:pt>
                <c:pt idx="68">
                  <c:v>6.8299999237060547</c:v>
                </c:pt>
                <c:pt idx="69">
                  <c:v>6.5100002288818359</c:v>
                </c:pt>
                <c:pt idx="70">
                  <c:v>6.5199999809265137</c:v>
                </c:pt>
                <c:pt idx="71">
                  <c:v>6.4600000381469727</c:v>
                </c:pt>
                <c:pt idx="72">
                  <c:v>6.3600001335144043</c:v>
                </c:pt>
                <c:pt idx="73">
                  <c:v>6.619999885559082</c:v>
                </c:pt>
                <c:pt idx="74">
                  <c:v>6.440000057220459</c:v>
                </c:pt>
                <c:pt idx="75">
                  <c:v>6.4899997711181641</c:v>
                </c:pt>
                <c:pt idx="76">
                  <c:v>6.559999942779541</c:v>
                </c:pt>
                <c:pt idx="77">
                  <c:v>6.4200000762939453</c:v>
                </c:pt>
                <c:pt idx="78">
                  <c:v>6.4099998474121094</c:v>
                </c:pt>
                <c:pt idx="79">
                  <c:v>6.4899997711181641</c:v>
                </c:pt>
                <c:pt idx="80">
                  <c:v>6.5</c:v>
                </c:pt>
                <c:pt idx="81">
                  <c:v>6.4200000762939453</c:v>
                </c:pt>
                <c:pt idx="82">
                  <c:v>6.4699997901916504</c:v>
                </c:pt>
                <c:pt idx="83">
                  <c:v>6.429999828338623</c:v>
                </c:pt>
                <c:pt idx="84">
                  <c:v>6.4499998092651367</c:v>
                </c:pt>
                <c:pt idx="85">
                  <c:v>6.5900001525878906</c:v>
                </c:pt>
                <c:pt idx="86">
                  <c:v>6.2300000190734863</c:v>
                </c:pt>
                <c:pt idx="87">
                  <c:v>6.630000114440918</c:v>
                </c:pt>
                <c:pt idx="88">
                  <c:v>6.2600002288818359</c:v>
                </c:pt>
                <c:pt idx="89">
                  <c:v>6.320000171661377</c:v>
                </c:pt>
                <c:pt idx="90">
                  <c:v>6.5300002098083496</c:v>
                </c:pt>
                <c:pt idx="91">
                  <c:v>6.559999942779541</c:v>
                </c:pt>
                <c:pt idx="92">
                  <c:v>6.429999828338623</c:v>
                </c:pt>
                <c:pt idx="93">
                  <c:v>6.5100002288818359</c:v>
                </c:pt>
                <c:pt idx="94">
                  <c:v>6.5900001525878906</c:v>
                </c:pt>
                <c:pt idx="95">
                  <c:v>6.559999942779541</c:v>
                </c:pt>
                <c:pt idx="96">
                  <c:v>6.559999942779541</c:v>
                </c:pt>
                <c:pt idx="97">
                  <c:v>6.4099998474121094</c:v>
                </c:pt>
                <c:pt idx="98">
                  <c:v>6.4600000381469727</c:v>
                </c:pt>
                <c:pt idx="99">
                  <c:v>6.570000171661377</c:v>
                </c:pt>
                <c:pt idx="100">
                  <c:v>6.429999828338623</c:v>
                </c:pt>
                <c:pt idx="101">
                  <c:v>5.8299999237060547</c:v>
                </c:pt>
                <c:pt idx="102">
                  <c:v>6.4600000381469727</c:v>
                </c:pt>
                <c:pt idx="103">
                  <c:v>6.4499998092651367</c:v>
                </c:pt>
                <c:pt idx="104">
                  <c:v>6.4099998474121094</c:v>
                </c:pt>
                <c:pt idx="105">
                  <c:v>6.5300002098083496</c:v>
                </c:pt>
                <c:pt idx="106">
                  <c:v>6.4800000190734863</c:v>
                </c:pt>
                <c:pt idx="107">
                  <c:v>6.3400001525878906</c:v>
                </c:pt>
                <c:pt idx="108">
                  <c:v>6.5300002098083496</c:v>
                </c:pt>
                <c:pt idx="109">
                  <c:v>6.4600000381469727</c:v>
                </c:pt>
                <c:pt idx="110">
                  <c:v>6.2100000381469727</c:v>
                </c:pt>
                <c:pt idx="111">
                  <c:v>6.4800000190734863</c:v>
                </c:pt>
                <c:pt idx="112">
                  <c:v>6.4200000762939453</c:v>
                </c:pt>
                <c:pt idx="113">
                  <c:v>6.5</c:v>
                </c:pt>
                <c:pt idx="114">
                  <c:v>3.8599998950958252</c:v>
                </c:pt>
                <c:pt idx="138">
                  <c:v>6.309999942779541</c:v>
                </c:pt>
                <c:pt idx="139">
                  <c:v>6.4899997711181641</c:v>
                </c:pt>
                <c:pt idx="140">
                  <c:v>6.559999942779541</c:v>
                </c:pt>
                <c:pt idx="141">
                  <c:v>6.679999828338623</c:v>
                </c:pt>
                <c:pt idx="142">
                  <c:v>5.690000057220459</c:v>
                </c:pt>
                <c:pt idx="143">
                  <c:v>4.940000057220459</c:v>
                </c:pt>
                <c:pt idx="144">
                  <c:v>0.79000002145767212</c:v>
                </c:pt>
                <c:pt idx="145">
                  <c:v>0</c:v>
                </c:pt>
                <c:pt idx="146">
                  <c:v>1.0399999618530273</c:v>
                </c:pt>
                <c:pt idx="147">
                  <c:v>6.2899999618530273</c:v>
                </c:pt>
                <c:pt idx="148">
                  <c:v>6.5</c:v>
                </c:pt>
                <c:pt idx="149">
                  <c:v>6.3299999237060547</c:v>
                </c:pt>
                <c:pt idx="150">
                  <c:v>6.2899999618530273</c:v>
                </c:pt>
                <c:pt idx="151">
                  <c:v>6.4000000953674316</c:v>
                </c:pt>
                <c:pt idx="152">
                  <c:v>6.3899998664855957</c:v>
                </c:pt>
                <c:pt idx="153">
                  <c:v>6.5399999618530273</c:v>
                </c:pt>
                <c:pt idx="154">
                  <c:v>7</c:v>
                </c:pt>
                <c:pt idx="155">
                  <c:v>6.3899998664855957</c:v>
                </c:pt>
                <c:pt idx="156">
                  <c:v>6.4800000190734863</c:v>
                </c:pt>
                <c:pt idx="157">
                  <c:v>6.0999999046325684</c:v>
                </c:pt>
                <c:pt idx="158">
                  <c:v>6.4800000190734863</c:v>
                </c:pt>
                <c:pt idx="159">
                  <c:v>6.5500001907348633</c:v>
                </c:pt>
                <c:pt idx="160">
                  <c:v>6.4899997711181641</c:v>
                </c:pt>
                <c:pt idx="161">
                  <c:v>8.4099998474121094</c:v>
                </c:pt>
                <c:pt idx="162">
                  <c:v>6.4600000381469727</c:v>
                </c:pt>
                <c:pt idx="163">
                  <c:v>6.7600002288818359</c:v>
                </c:pt>
                <c:pt idx="164">
                  <c:v>6.4600000381469727</c:v>
                </c:pt>
                <c:pt idx="165">
                  <c:v>6.4800000190734863</c:v>
                </c:pt>
                <c:pt idx="166">
                  <c:v>6.309999942779541</c:v>
                </c:pt>
                <c:pt idx="167">
                  <c:v>6.6100001335144043</c:v>
                </c:pt>
                <c:pt idx="168">
                  <c:v>6.4499998092651367</c:v>
                </c:pt>
                <c:pt idx="169">
                  <c:v>6.5900001525878906</c:v>
                </c:pt>
                <c:pt idx="170">
                  <c:v>6.3000001907348633</c:v>
                </c:pt>
                <c:pt idx="171">
                  <c:v>6.1999998092651367</c:v>
                </c:pt>
                <c:pt idx="172">
                  <c:v>6.6500000953674316</c:v>
                </c:pt>
                <c:pt idx="173">
                  <c:v>6.2300000190734863</c:v>
                </c:pt>
                <c:pt idx="174">
                  <c:v>6.630000114440918</c:v>
                </c:pt>
                <c:pt idx="175">
                  <c:v>6.2800002098083496</c:v>
                </c:pt>
                <c:pt idx="176">
                  <c:v>6.3000001907348633</c:v>
                </c:pt>
                <c:pt idx="177">
                  <c:v>6.5999999046325684</c:v>
                </c:pt>
                <c:pt idx="178">
                  <c:v>6.0399999618530273</c:v>
                </c:pt>
                <c:pt idx="179">
                  <c:v>6.130000114440918</c:v>
                </c:pt>
                <c:pt idx="180">
                  <c:v>6.130000114440918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3-4CAD-B3F3-AA122FBA5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63648"/>
        <c:axId val="517839472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courbes'!$AA$4:$AA$369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3-4CAD-B3F3-AA122FBA5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63648"/>
        <c:axId val="517839472"/>
      </c:lineChart>
      <c:dateAx>
        <c:axId val="28636364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39472"/>
        <c:crosses val="autoZero"/>
        <c:auto val="1"/>
        <c:lblOffset val="100"/>
        <c:baseTimeUnit val="days"/>
      </c:dateAx>
      <c:valAx>
        <c:axId val="51783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HCl</a:t>
                </a:r>
                <a:r>
                  <a:rPr lang="fr-FR" sz="1200" baseline="0"/>
                  <a:t>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SO2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courbes'!$M$4:$M$369</c:f>
              <c:numCache>
                <c:formatCode>General</c:formatCode>
                <c:ptCount val="366"/>
                <c:pt idx="0">
                  <c:v>3.2300000190734863</c:v>
                </c:pt>
                <c:pt idx="1">
                  <c:v>2.7599999904632568</c:v>
                </c:pt>
                <c:pt idx="2">
                  <c:v>3.2000000476837158</c:v>
                </c:pt>
                <c:pt idx="3">
                  <c:v>0.77999997138977051</c:v>
                </c:pt>
                <c:pt idx="4">
                  <c:v>0.63999998569488525</c:v>
                </c:pt>
                <c:pt idx="5">
                  <c:v>0.77999997138977051</c:v>
                </c:pt>
                <c:pt idx="6">
                  <c:v>1.190000057220459</c:v>
                </c:pt>
                <c:pt idx="7">
                  <c:v>2.3299999237060547</c:v>
                </c:pt>
                <c:pt idx="8">
                  <c:v>1.6399999856948853</c:v>
                </c:pt>
                <c:pt idx="9">
                  <c:v>1.6000000238418579</c:v>
                </c:pt>
                <c:pt idx="10">
                  <c:v>2.4500000476837158</c:v>
                </c:pt>
                <c:pt idx="11">
                  <c:v>1.9900000095367432</c:v>
                </c:pt>
                <c:pt idx="12">
                  <c:v>3.6099998950958252</c:v>
                </c:pt>
                <c:pt idx="13">
                  <c:v>3.1700000762939453</c:v>
                </c:pt>
                <c:pt idx="14">
                  <c:v>3.4100000858306885</c:v>
                </c:pt>
                <c:pt idx="15">
                  <c:v>1.4800000190734863</c:v>
                </c:pt>
                <c:pt idx="16">
                  <c:v>1.3300000429153442</c:v>
                </c:pt>
                <c:pt idx="17">
                  <c:v>1.7899999618530273</c:v>
                </c:pt>
                <c:pt idx="18">
                  <c:v>3.190000057220459</c:v>
                </c:pt>
                <c:pt idx="19">
                  <c:v>3.0099999904632568</c:v>
                </c:pt>
                <c:pt idx="20">
                  <c:v>2.9700000286102295</c:v>
                </c:pt>
                <c:pt idx="21">
                  <c:v>2.5199999809265137</c:v>
                </c:pt>
                <c:pt idx="22">
                  <c:v>1.9800000190734863</c:v>
                </c:pt>
                <c:pt idx="23">
                  <c:v>2.059999942779541</c:v>
                </c:pt>
                <c:pt idx="24">
                  <c:v>1.0800000429153442</c:v>
                </c:pt>
                <c:pt idx="25">
                  <c:v>0.87000000476837158</c:v>
                </c:pt>
                <c:pt idx="26">
                  <c:v>1.6100000143051147</c:v>
                </c:pt>
                <c:pt idx="27">
                  <c:v>2.380000114440918</c:v>
                </c:pt>
                <c:pt idx="28">
                  <c:v>3.5799999237060547</c:v>
                </c:pt>
                <c:pt idx="29">
                  <c:v>3.7899999618530273</c:v>
                </c:pt>
                <c:pt idx="30">
                  <c:v>3.6700000762939453</c:v>
                </c:pt>
                <c:pt idx="31">
                  <c:v>1.4299999475479126</c:v>
                </c:pt>
                <c:pt idx="32">
                  <c:v>2.0199999809265137</c:v>
                </c:pt>
                <c:pt idx="33">
                  <c:v>1.7200000286102295</c:v>
                </c:pt>
                <c:pt idx="34">
                  <c:v>1.6100000143051147</c:v>
                </c:pt>
                <c:pt idx="35">
                  <c:v>1.1399999856948853</c:v>
                </c:pt>
                <c:pt idx="36">
                  <c:v>3.3399999141693115</c:v>
                </c:pt>
                <c:pt idx="37">
                  <c:v>1.2799999713897705</c:v>
                </c:pt>
                <c:pt idx="38">
                  <c:v>0.20000000298023224</c:v>
                </c:pt>
                <c:pt idx="39">
                  <c:v>2.6800000667572021</c:v>
                </c:pt>
                <c:pt idx="40">
                  <c:v>0.52999997138977051</c:v>
                </c:pt>
                <c:pt idx="41">
                  <c:v>0.17000000178813934</c:v>
                </c:pt>
                <c:pt idx="42">
                  <c:v>9.0000003576278687E-2</c:v>
                </c:pt>
                <c:pt idx="43">
                  <c:v>1.5499999523162842</c:v>
                </c:pt>
                <c:pt idx="44">
                  <c:v>3.0199999809265137</c:v>
                </c:pt>
                <c:pt idx="45">
                  <c:v>3.809999942779541</c:v>
                </c:pt>
                <c:pt idx="46">
                  <c:v>1.3600000143051147</c:v>
                </c:pt>
                <c:pt idx="47">
                  <c:v>2.6400001049041748</c:v>
                </c:pt>
                <c:pt idx="48">
                  <c:v>4.4899997711181641</c:v>
                </c:pt>
                <c:pt idx="49">
                  <c:v>3.4700000286102295</c:v>
                </c:pt>
                <c:pt idx="50">
                  <c:v>3.4700000286102295</c:v>
                </c:pt>
                <c:pt idx="56">
                  <c:v>0.97000002861022949</c:v>
                </c:pt>
                <c:pt idx="57">
                  <c:v>3.1600000858306885</c:v>
                </c:pt>
                <c:pt idx="58">
                  <c:v>1.6100000143051147</c:v>
                </c:pt>
                <c:pt idx="59">
                  <c:v>3.5799999237060547</c:v>
                </c:pt>
                <c:pt idx="60">
                  <c:v>3.2000000476837158</c:v>
                </c:pt>
                <c:pt idx="61">
                  <c:v>3.0799999237060547</c:v>
                </c:pt>
                <c:pt idx="62">
                  <c:v>5.679999828338623</c:v>
                </c:pt>
                <c:pt idx="63">
                  <c:v>5.6700000762939453</c:v>
                </c:pt>
                <c:pt idx="64">
                  <c:v>3.0199999809265137</c:v>
                </c:pt>
                <c:pt idx="65">
                  <c:v>0.60000002384185791</c:v>
                </c:pt>
                <c:pt idx="66">
                  <c:v>2.059999942779541</c:v>
                </c:pt>
                <c:pt idx="67">
                  <c:v>1.7699999809265137</c:v>
                </c:pt>
                <c:pt idx="68">
                  <c:v>0.85000002384185791</c:v>
                </c:pt>
                <c:pt idx="69">
                  <c:v>4.6700000762939453</c:v>
                </c:pt>
                <c:pt idx="70">
                  <c:v>3.380000114440918</c:v>
                </c:pt>
                <c:pt idx="71">
                  <c:v>3.4800000190734863</c:v>
                </c:pt>
                <c:pt idx="72">
                  <c:v>4.869999885559082</c:v>
                </c:pt>
                <c:pt idx="73">
                  <c:v>3.1400001049041748</c:v>
                </c:pt>
                <c:pt idx="74">
                  <c:v>1.940000057220459</c:v>
                </c:pt>
                <c:pt idx="75">
                  <c:v>1</c:v>
                </c:pt>
                <c:pt idx="76">
                  <c:v>1.440000057220459</c:v>
                </c:pt>
                <c:pt idx="77">
                  <c:v>1.309999942779541</c:v>
                </c:pt>
                <c:pt idx="78">
                  <c:v>1.5399999618530273</c:v>
                </c:pt>
                <c:pt idx="79">
                  <c:v>0.69999998807907104</c:v>
                </c:pt>
                <c:pt idx="80">
                  <c:v>1.7799999713897705</c:v>
                </c:pt>
                <c:pt idx="81">
                  <c:v>1.0499999523162842</c:v>
                </c:pt>
                <c:pt idx="82">
                  <c:v>2.3199999332427979</c:v>
                </c:pt>
                <c:pt idx="83">
                  <c:v>2.0499999523162842</c:v>
                </c:pt>
                <c:pt idx="84">
                  <c:v>5.9899997711181641</c:v>
                </c:pt>
                <c:pt idx="85">
                  <c:v>2.4600000381469727</c:v>
                </c:pt>
                <c:pt idx="86">
                  <c:v>1.8300000429153442</c:v>
                </c:pt>
                <c:pt idx="87">
                  <c:v>1.5900000333786011</c:v>
                </c:pt>
                <c:pt idx="88">
                  <c:v>4.4499998092651367</c:v>
                </c:pt>
                <c:pt idx="89">
                  <c:v>4.5</c:v>
                </c:pt>
                <c:pt idx="90">
                  <c:v>3.0499999523162842</c:v>
                </c:pt>
                <c:pt idx="91">
                  <c:v>2.7200000286102295</c:v>
                </c:pt>
                <c:pt idx="92">
                  <c:v>1.0900000333786011</c:v>
                </c:pt>
                <c:pt idx="93">
                  <c:v>1.2899999618530273</c:v>
                </c:pt>
                <c:pt idx="94">
                  <c:v>2.380000114440918</c:v>
                </c:pt>
                <c:pt idx="95">
                  <c:v>1.4600000381469727</c:v>
                </c:pt>
                <c:pt idx="96">
                  <c:v>1.559999942779541</c:v>
                </c:pt>
                <c:pt idx="97">
                  <c:v>3.25</c:v>
                </c:pt>
                <c:pt idx="98">
                  <c:v>5.8299999237060547</c:v>
                </c:pt>
                <c:pt idx="99">
                  <c:v>4.5300002098083496</c:v>
                </c:pt>
                <c:pt idx="100">
                  <c:v>4.5199999809265137</c:v>
                </c:pt>
                <c:pt idx="101">
                  <c:v>4.440000057220459</c:v>
                </c:pt>
                <c:pt idx="102">
                  <c:v>2.7400000095367432</c:v>
                </c:pt>
                <c:pt idx="103">
                  <c:v>4</c:v>
                </c:pt>
                <c:pt idx="104">
                  <c:v>2.8599998950958252</c:v>
                </c:pt>
                <c:pt idx="105">
                  <c:v>2.630000114440918</c:v>
                </c:pt>
                <c:pt idx="106">
                  <c:v>3.0699999332427979</c:v>
                </c:pt>
                <c:pt idx="107">
                  <c:v>1.7999999523162842</c:v>
                </c:pt>
                <c:pt idx="108">
                  <c:v>3.8299999237060547</c:v>
                </c:pt>
                <c:pt idx="109">
                  <c:v>5.570000171661377</c:v>
                </c:pt>
                <c:pt idx="110">
                  <c:v>6.4600000381469727</c:v>
                </c:pt>
                <c:pt idx="111">
                  <c:v>4.880000114440918</c:v>
                </c:pt>
                <c:pt idx="112">
                  <c:v>5.7199997901916504</c:v>
                </c:pt>
                <c:pt idx="113">
                  <c:v>4.0199999809265137</c:v>
                </c:pt>
                <c:pt idx="114">
                  <c:v>2.5099999904632568</c:v>
                </c:pt>
                <c:pt idx="138">
                  <c:v>8.3100004196166992</c:v>
                </c:pt>
                <c:pt idx="139">
                  <c:v>5.7199997901916504</c:v>
                </c:pt>
                <c:pt idx="140">
                  <c:v>5.9899997711181641</c:v>
                </c:pt>
                <c:pt idx="141">
                  <c:v>1.9900000095367432</c:v>
                </c:pt>
                <c:pt idx="142">
                  <c:v>3.6400001049041748</c:v>
                </c:pt>
                <c:pt idx="143">
                  <c:v>1.1299999952316284</c:v>
                </c:pt>
                <c:pt idx="144">
                  <c:v>0.10999999940395355</c:v>
                </c:pt>
                <c:pt idx="145">
                  <c:v>0.28999999165534973</c:v>
                </c:pt>
                <c:pt idx="146">
                  <c:v>5.5</c:v>
                </c:pt>
                <c:pt idx="147">
                  <c:v>5.3000001907348633</c:v>
                </c:pt>
                <c:pt idx="148">
                  <c:v>5.6500000953674316</c:v>
                </c:pt>
                <c:pt idx="149">
                  <c:v>5.0100002288818359</c:v>
                </c:pt>
                <c:pt idx="150">
                  <c:v>5.6999998092651367</c:v>
                </c:pt>
                <c:pt idx="151">
                  <c:v>3.0899999141693115</c:v>
                </c:pt>
                <c:pt idx="152">
                  <c:v>6.3600001335144043</c:v>
                </c:pt>
                <c:pt idx="153">
                  <c:v>9.4600000381469727</c:v>
                </c:pt>
                <c:pt idx="154">
                  <c:v>6.9800000190734863</c:v>
                </c:pt>
                <c:pt idx="155">
                  <c:v>7.3000001907348633</c:v>
                </c:pt>
                <c:pt idx="156">
                  <c:v>8.1099996566772461</c:v>
                </c:pt>
                <c:pt idx="157">
                  <c:v>2.5699999332427979</c:v>
                </c:pt>
                <c:pt idx="158">
                  <c:v>3.3499999046325684</c:v>
                </c:pt>
                <c:pt idx="159">
                  <c:v>6.5900001525878906</c:v>
                </c:pt>
                <c:pt idx="160">
                  <c:v>10.279999732971191</c:v>
                </c:pt>
                <c:pt idx="161">
                  <c:v>8.9200000762939453</c:v>
                </c:pt>
                <c:pt idx="162">
                  <c:v>8.869999885559082</c:v>
                </c:pt>
                <c:pt idx="163">
                  <c:v>8.8999996185302734</c:v>
                </c:pt>
                <c:pt idx="164">
                  <c:v>7.6399998664855957</c:v>
                </c:pt>
                <c:pt idx="165">
                  <c:v>9.130000114440918</c:v>
                </c:pt>
                <c:pt idx="166">
                  <c:v>9.5600004196166992</c:v>
                </c:pt>
                <c:pt idx="167">
                  <c:v>9.5900001525878906</c:v>
                </c:pt>
                <c:pt idx="168">
                  <c:v>8.6599998474121094</c:v>
                </c:pt>
                <c:pt idx="169">
                  <c:v>9.7799997329711914</c:v>
                </c:pt>
                <c:pt idx="170">
                  <c:v>5.6399998664855957</c:v>
                </c:pt>
                <c:pt idx="171">
                  <c:v>4.6500000953674316</c:v>
                </c:pt>
                <c:pt idx="172">
                  <c:v>3.5899999141693115</c:v>
                </c:pt>
                <c:pt idx="173">
                  <c:v>1.5299999713897705</c:v>
                </c:pt>
                <c:pt idx="174">
                  <c:v>4.5999999046325684</c:v>
                </c:pt>
                <c:pt idx="175">
                  <c:v>2.5999999046325684</c:v>
                </c:pt>
                <c:pt idx="176">
                  <c:v>0.6600000262260437</c:v>
                </c:pt>
                <c:pt idx="177">
                  <c:v>2.1800000667572021</c:v>
                </c:pt>
                <c:pt idx="178">
                  <c:v>5.880000114440918</c:v>
                </c:pt>
                <c:pt idx="179">
                  <c:v>2.6099998950958252</c:v>
                </c:pt>
                <c:pt idx="180">
                  <c:v>2.4100000858306885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1-4C6B-A58A-6C7A83B1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841432"/>
        <c:axId val="517840256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courbes'!$AB$4:$AB$369</c:f>
              <c:numCache>
                <c:formatCode>General</c:formatCode>
                <c:ptCount val="366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  <c:pt idx="24">
                  <c:v>191</c:v>
                </c:pt>
                <c:pt idx="25">
                  <c:v>191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191</c:v>
                </c:pt>
                <c:pt idx="30">
                  <c:v>191</c:v>
                </c:pt>
                <c:pt idx="31">
                  <c:v>191</c:v>
                </c:pt>
                <c:pt idx="32">
                  <c:v>191</c:v>
                </c:pt>
                <c:pt idx="33">
                  <c:v>191</c:v>
                </c:pt>
                <c:pt idx="34">
                  <c:v>191</c:v>
                </c:pt>
                <c:pt idx="35">
                  <c:v>191</c:v>
                </c:pt>
                <c:pt idx="36">
                  <c:v>191</c:v>
                </c:pt>
                <c:pt idx="37">
                  <c:v>191</c:v>
                </c:pt>
                <c:pt idx="38">
                  <c:v>191</c:v>
                </c:pt>
                <c:pt idx="39">
                  <c:v>191</c:v>
                </c:pt>
                <c:pt idx="40">
                  <c:v>191</c:v>
                </c:pt>
                <c:pt idx="41">
                  <c:v>191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191</c:v>
                </c:pt>
                <c:pt idx="46">
                  <c:v>191</c:v>
                </c:pt>
                <c:pt idx="47">
                  <c:v>191</c:v>
                </c:pt>
                <c:pt idx="48">
                  <c:v>191</c:v>
                </c:pt>
                <c:pt idx="49">
                  <c:v>191</c:v>
                </c:pt>
                <c:pt idx="50">
                  <c:v>191</c:v>
                </c:pt>
                <c:pt idx="51">
                  <c:v>191</c:v>
                </c:pt>
                <c:pt idx="52">
                  <c:v>191</c:v>
                </c:pt>
                <c:pt idx="53">
                  <c:v>191</c:v>
                </c:pt>
                <c:pt idx="54">
                  <c:v>191</c:v>
                </c:pt>
                <c:pt idx="55">
                  <c:v>191</c:v>
                </c:pt>
                <c:pt idx="56">
                  <c:v>191</c:v>
                </c:pt>
                <c:pt idx="57">
                  <c:v>191</c:v>
                </c:pt>
                <c:pt idx="58">
                  <c:v>191</c:v>
                </c:pt>
                <c:pt idx="59">
                  <c:v>191</c:v>
                </c:pt>
                <c:pt idx="60">
                  <c:v>191</c:v>
                </c:pt>
                <c:pt idx="61">
                  <c:v>191</c:v>
                </c:pt>
                <c:pt idx="62">
                  <c:v>191</c:v>
                </c:pt>
                <c:pt idx="63">
                  <c:v>191</c:v>
                </c:pt>
                <c:pt idx="64">
                  <c:v>191</c:v>
                </c:pt>
                <c:pt idx="65">
                  <c:v>191</c:v>
                </c:pt>
                <c:pt idx="66">
                  <c:v>191</c:v>
                </c:pt>
                <c:pt idx="67">
                  <c:v>191</c:v>
                </c:pt>
                <c:pt idx="68">
                  <c:v>191</c:v>
                </c:pt>
                <c:pt idx="69">
                  <c:v>191</c:v>
                </c:pt>
                <c:pt idx="70">
                  <c:v>191</c:v>
                </c:pt>
                <c:pt idx="71">
                  <c:v>191</c:v>
                </c:pt>
                <c:pt idx="72">
                  <c:v>191</c:v>
                </c:pt>
                <c:pt idx="73">
                  <c:v>191</c:v>
                </c:pt>
                <c:pt idx="74">
                  <c:v>191</c:v>
                </c:pt>
                <c:pt idx="75">
                  <c:v>191</c:v>
                </c:pt>
                <c:pt idx="76">
                  <c:v>191</c:v>
                </c:pt>
                <c:pt idx="77">
                  <c:v>191</c:v>
                </c:pt>
                <c:pt idx="78">
                  <c:v>191</c:v>
                </c:pt>
                <c:pt idx="79">
                  <c:v>191</c:v>
                </c:pt>
                <c:pt idx="80">
                  <c:v>191</c:v>
                </c:pt>
                <c:pt idx="81">
                  <c:v>191</c:v>
                </c:pt>
                <c:pt idx="82">
                  <c:v>191</c:v>
                </c:pt>
                <c:pt idx="83">
                  <c:v>191</c:v>
                </c:pt>
                <c:pt idx="84">
                  <c:v>191</c:v>
                </c:pt>
                <c:pt idx="85">
                  <c:v>191</c:v>
                </c:pt>
                <c:pt idx="86">
                  <c:v>191</c:v>
                </c:pt>
                <c:pt idx="87">
                  <c:v>191</c:v>
                </c:pt>
                <c:pt idx="88">
                  <c:v>191</c:v>
                </c:pt>
                <c:pt idx="89">
                  <c:v>191</c:v>
                </c:pt>
                <c:pt idx="90">
                  <c:v>191</c:v>
                </c:pt>
                <c:pt idx="91">
                  <c:v>191</c:v>
                </c:pt>
                <c:pt idx="92">
                  <c:v>191</c:v>
                </c:pt>
                <c:pt idx="93">
                  <c:v>191</c:v>
                </c:pt>
                <c:pt idx="94">
                  <c:v>191</c:v>
                </c:pt>
                <c:pt idx="95">
                  <c:v>191</c:v>
                </c:pt>
                <c:pt idx="96">
                  <c:v>191</c:v>
                </c:pt>
                <c:pt idx="97">
                  <c:v>191</c:v>
                </c:pt>
                <c:pt idx="98">
                  <c:v>191</c:v>
                </c:pt>
                <c:pt idx="99">
                  <c:v>191</c:v>
                </c:pt>
                <c:pt idx="100">
                  <c:v>191</c:v>
                </c:pt>
                <c:pt idx="101">
                  <c:v>191</c:v>
                </c:pt>
                <c:pt idx="102">
                  <c:v>191</c:v>
                </c:pt>
                <c:pt idx="103">
                  <c:v>191</c:v>
                </c:pt>
                <c:pt idx="104">
                  <c:v>191</c:v>
                </c:pt>
                <c:pt idx="105">
                  <c:v>191</c:v>
                </c:pt>
                <c:pt idx="106">
                  <c:v>191</c:v>
                </c:pt>
                <c:pt idx="107">
                  <c:v>191</c:v>
                </c:pt>
                <c:pt idx="108">
                  <c:v>191</c:v>
                </c:pt>
                <c:pt idx="109">
                  <c:v>191</c:v>
                </c:pt>
                <c:pt idx="110">
                  <c:v>191</c:v>
                </c:pt>
                <c:pt idx="111">
                  <c:v>191</c:v>
                </c:pt>
                <c:pt idx="112">
                  <c:v>191</c:v>
                </c:pt>
                <c:pt idx="113">
                  <c:v>191</c:v>
                </c:pt>
                <c:pt idx="114">
                  <c:v>191</c:v>
                </c:pt>
                <c:pt idx="115">
                  <c:v>191</c:v>
                </c:pt>
                <c:pt idx="116">
                  <c:v>191</c:v>
                </c:pt>
                <c:pt idx="117">
                  <c:v>191</c:v>
                </c:pt>
                <c:pt idx="118">
                  <c:v>191</c:v>
                </c:pt>
                <c:pt idx="119">
                  <c:v>191</c:v>
                </c:pt>
                <c:pt idx="120">
                  <c:v>191</c:v>
                </c:pt>
                <c:pt idx="121">
                  <c:v>191</c:v>
                </c:pt>
                <c:pt idx="122">
                  <c:v>191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191</c:v>
                </c:pt>
                <c:pt idx="133">
                  <c:v>191</c:v>
                </c:pt>
                <c:pt idx="134">
                  <c:v>191</c:v>
                </c:pt>
                <c:pt idx="135">
                  <c:v>191</c:v>
                </c:pt>
                <c:pt idx="136">
                  <c:v>191</c:v>
                </c:pt>
                <c:pt idx="137">
                  <c:v>191</c:v>
                </c:pt>
                <c:pt idx="138">
                  <c:v>191</c:v>
                </c:pt>
                <c:pt idx="139">
                  <c:v>191</c:v>
                </c:pt>
                <c:pt idx="140">
                  <c:v>191</c:v>
                </c:pt>
                <c:pt idx="141">
                  <c:v>191</c:v>
                </c:pt>
                <c:pt idx="142">
                  <c:v>191</c:v>
                </c:pt>
                <c:pt idx="143">
                  <c:v>191</c:v>
                </c:pt>
                <c:pt idx="144">
                  <c:v>191</c:v>
                </c:pt>
                <c:pt idx="145">
                  <c:v>191</c:v>
                </c:pt>
                <c:pt idx="146">
                  <c:v>191</c:v>
                </c:pt>
                <c:pt idx="147">
                  <c:v>191</c:v>
                </c:pt>
                <c:pt idx="148">
                  <c:v>191</c:v>
                </c:pt>
                <c:pt idx="149">
                  <c:v>191</c:v>
                </c:pt>
                <c:pt idx="150">
                  <c:v>191</c:v>
                </c:pt>
                <c:pt idx="151">
                  <c:v>191</c:v>
                </c:pt>
                <c:pt idx="152">
                  <c:v>191</c:v>
                </c:pt>
                <c:pt idx="153">
                  <c:v>191</c:v>
                </c:pt>
                <c:pt idx="154">
                  <c:v>191</c:v>
                </c:pt>
                <c:pt idx="155">
                  <c:v>191</c:v>
                </c:pt>
                <c:pt idx="156">
                  <c:v>191</c:v>
                </c:pt>
                <c:pt idx="157">
                  <c:v>191</c:v>
                </c:pt>
                <c:pt idx="158">
                  <c:v>191</c:v>
                </c:pt>
                <c:pt idx="159">
                  <c:v>191</c:v>
                </c:pt>
                <c:pt idx="160">
                  <c:v>191</c:v>
                </c:pt>
                <c:pt idx="161">
                  <c:v>191</c:v>
                </c:pt>
                <c:pt idx="162">
                  <c:v>191</c:v>
                </c:pt>
                <c:pt idx="163">
                  <c:v>191</c:v>
                </c:pt>
                <c:pt idx="164">
                  <c:v>191</c:v>
                </c:pt>
                <c:pt idx="165">
                  <c:v>191</c:v>
                </c:pt>
                <c:pt idx="166">
                  <c:v>191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191</c:v>
                </c:pt>
                <c:pt idx="185">
                  <c:v>191</c:v>
                </c:pt>
                <c:pt idx="186">
                  <c:v>191</c:v>
                </c:pt>
                <c:pt idx="187">
                  <c:v>191</c:v>
                </c:pt>
                <c:pt idx="188">
                  <c:v>191</c:v>
                </c:pt>
                <c:pt idx="189">
                  <c:v>191</c:v>
                </c:pt>
                <c:pt idx="190">
                  <c:v>191</c:v>
                </c:pt>
                <c:pt idx="191">
                  <c:v>191</c:v>
                </c:pt>
                <c:pt idx="192">
                  <c:v>191</c:v>
                </c:pt>
                <c:pt idx="193">
                  <c:v>191</c:v>
                </c:pt>
                <c:pt idx="194">
                  <c:v>191</c:v>
                </c:pt>
                <c:pt idx="195">
                  <c:v>191</c:v>
                </c:pt>
                <c:pt idx="196">
                  <c:v>191</c:v>
                </c:pt>
                <c:pt idx="197">
                  <c:v>191</c:v>
                </c:pt>
                <c:pt idx="198">
                  <c:v>191</c:v>
                </c:pt>
                <c:pt idx="199">
                  <c:v>191</c:v>
                </c:pt>
                <c:pt idx="200">
                  <c:v>191</c:v>
                </c:pt>
                <c:pt idx="201">
                  <c:v>191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191</c:v>
                </c:pt>
                <c:pt idx="215">
                  <c:v>191</c:v>
                </c:pt>
                <c:pt idx="216">
                  <c:v>191</c:v>
                </c:pt>
                <c:pt idx="217">
                  <c:v>191</c:v>
                </c:pt>
                <c:pt idx="218">
                  <c:v>191</c:v>
                </c:pt>
                <c:pt idx="219">
                  <c:v>191</c:v>
                </c:pt>
                <c:pt idx="220">
                  <c:v>191</c:v>
                </c:pt>
                <c:pt idx="221">
                  <c:v>191</c:v>
                </c:pt>
                <c:pt idx="222">
                  <c:v>191</c:v>
                </c:pt>
                <c:pt idx="223">
                  <c:v>191</c:v>
                </c:pt>
                <c:pt idx="224">
                  <c:v>191</c:v>
                </c:pt>
                <c:pt idx="225">
                  <c:v>191</c:v>
                </c:pt>
                <c:pt idx="226">
                  <c:v>191</c:v>
                </c:pt>
                <c:pt idx="227">
                  <c:v>191</c:v>
                </c:pt>
                <c:pt idx="228">
                  <c:v>191</c:v>
                </c:pt>
                <c:pt idx="229">
                  <c:v>191</c:v>
                </c:pt>
                <c:pt idx="230">
                  <c:v>191</c:v>
                </c:pt>
                <c:pt idx="231">
                  <c:v>191</c:v>
                </c:pt>
                <c:pt idx="232">
                  <c:v>191</c:v>
                </c:pt>
                <c:pt idx="233">
                  <c:v>191</c:v>
                </c:pt>
                <c:pt idx="234">
                  <c:v>191</c:v>
                </c:pt>
                <c:pt idx="235">
                  <c:v>191</c:v>
                </c:pt>
                <c:pt idx="236">
                  <c:v>191</c:v>
                </c:pt>
                <c:pt idx="237">
                  <c:v>191</c:v>
                </c:pt>
                <c:pt idx="238">
                  <c:v>191</c:v>
                </c:pt>
                <c:pt idx="239">
                  <c:v>191</c:v>
                </c:pt>
                <c:pt idx="240">
                  <c:v>191</c:v>
                </c:pt>
                <c:pt idx="241">
                  <c:v>191</c:v>
                </c:pt>
                <c:pt idx="242">
                  <c:v>191</c:v>
                </c:pt>
                <c:pt idx="243">
                  <c:v>191</c:v>
                </c:pt>
                <c:pt idx="244">
                  <c:v>191</c:v>
                </c:pt>
                <c:pt idx="245">
                  <c:v>191</c:v>
                </c:pt>
                <c:pt idx="246">
                  <c:v>191</c:v>
                </c:pt>
                <c:pt idx="247">
                  <c:v>191</c:v>
                </c:pt>
                <c:pt idx="248">
                  <c:v>191</c:v>
                </c:pt>
                <c:pt idx="249">
                  <c:v>191</c:v>
                </c:pt>
                <c:pt idx="250">
                  <c:v>191</c:v>
                </c:pt>
                <c:pt idx="251">
                  <c:v>191</c:v>
                </c:pt>
                <c:pt idx="252">
                  <c:v>191</c:v>
                </c:pt>
                <c:pt idx="253">
                  <c:v>191</c:v>
                </c:pt>
                <c:pt idx="254">
                  <c:v>191</c:v>
                </c:pt>
                <c:pt idx="255">
                  <c:v>191</c:v>
                </c:pt>
                <c:pt idx="256">
                  <c:v>191</c:v>
                </c:pt>
                <c:pt idx="257">
                  <c:v>191</c:v>
                </c:pt>
                <c:pt idx="258">
                  <c:v>191</c:v>
                </c:pt>
                <c:pt idx="259">
                  <c:v>191</c:v>
                </c:pt>
                <c:pt idx="260">
                  <c:v>191</c:v>
                </c:pt>
                <c:pt idx="261">
                  <c:v>191</c:v>
                </c:pt>
                <c:pt idx="262">
                  <c:v>191</c:v>
                </c:pt>
                <c:pt idx="263">
                  <c:v>191</c:v>
                </c:pt>
                <c:pt idx="264">
                  <c:v>191</c:v>
                </c:pt>
                <c:pt idx="265">
                  <c:v>191</c:v>
                </c:pt>
                <c:pt idx="266">
                  <c:v>191</c:v>
                </c:pt>
                <c:pt idx="267">
                  <c:v>191</c:v>
                </c:pt>
                <c:pt idx="268">
                  <c:v>191</c:v>
                </c:pt>
                <c:pt idx="269">
                  <c:v>191</c:v>
                </c:pt>
                <c:pt idx="270">
                  <c:v>191</c:v>
                </c:pt>
                <c:pt idx="271">
                  <c:v>191</c:v>
                </c:pt>
                <c:pt idx="272">
                  <c:v>191</c:v>
                </c:pt>
                <c:pt idx="273">
                  <c:v>191</c:v>
                </c:pt>
                <c:pt idx="274">
                  <c:v>191</c:v>
                </c:pt>
                <c:pt idx="275">
                  <c:v>191</c:v>
                </c:pt>
                <c:pt idx="276">
                  <c:v>191</c:v>
                </c:pt>
                <c:pt idx="277">
                  <c:v>191</c:v>
                </c:pt>
                <c:pt idx="278">
                  <c:v>191</c:v>
                </c:pt>
                <c:pt idx="279">
                  <c:v>191</c:v>
                </c:pt>
                <c:pt idx="280">
                  <c:v>191</c:v>
                </c:pt>
                <c:pt idx="281">
                  <c:v>191</c:v>
                </c:pt>
                <c:pt idx="282">
                  <c:v>191</c:v>
                </c:pt>
                <c:pt idx="283">
                  <c:v>191</c:v>
                </c:pt>
                <c:pt idx="284">
                  <c:v>191</c:v>
                </c:pt>
                <c:pt idx="285">
                  <c:v>191</c:v>
                </c:pt>
                <c:pt idx="286">
                  <c:v>191</c:v>
                </c:pt>
                <c:pt idx="287">
                  <c:v>191</c:v>
                </c:pt>
                <c:pt idx="288">
                  <c:v>191</c:v>
                </c:pt>
                <c:pt idx="289">
                  <c:v>191</c:v>
                </c:pt>
                <c:pt idx="290">
                  <c:v>191</c:v>
                </c:pt>
                <c:pt idx="291">
                  <c:v>191</c:v>
                </c:pt>
                <c:pt idx="292">
                  <c:v>191</c:v>
                </c:pt>
                <c:pt idx="293">
                  <c:v>191</c:v>
                </c:pt>
                <c:pt idx="294">
                  <c:v>191</c:v>
                </c:pt>
                <c:pt idx="295">
                  <c:v>191</c:v>
                </c:pt>
                <c:pt idx="296">
                  <c:v>191</c:v>
                </c:pt>
                <c:pt idx="297">
                  <c:v>191</c:v>
                </c:pt>
                <c:pt idx="298">
                  <c:v>191</c:v>
                </c:pt>
                <c:pt idx="299">
                  <c:v>191</c:v>
                </c:pt>
                <c:pt idx="300">
                  <c:v>191</c:v>
                </c:pt>
                <c:pt idx="301">
                  <c:v>191</c:v>
                </c:pt>
                <c:pt idx="302">
                  <c:v>191</c:v>
                </c:pt>
                <c:pt idx="303">
                  <c:v>191</c:v>
                </c:pt>
                <c:pt idx="304">
                  <c:v>191</c:v>
                </c:pt>
                <c:pt idx="305">
                  <c:v>191</c:v>
                </c:pt>
                <c:pt idx="306">
                  <c:v>191</c:v>
                </c:pt>
                <c:pt idx="307">
                  <c:v>191</c:v>
                </c:pt>
                <c:pt idx="308">
                  <c:v>191</c:v>
                </c:pt>
                <c:pt idx="309">
                  <c:v>191</c:v>
                </c:pt>
                <c:pt idx="310">
                  <c:v>191</c:v>
                </c:pt>
                <c:pt idx="311">
                  <c:v>191</c:v>
                </c:pt>
                <c:pt idx="312">
                  <c:v>191</c:v>
                </c:pt>
                <c:pt idx="313">
                  <c:v>191</c:v>
                </c:pt>
                <c:pt idx="314">
                  <c:v>191</c:v>
                </c:pt>
                <c:pt idx="315">
                  <c:v>191</c:v>
                </c:pt>
                <c:pt idx="316">
                  <c:v>191</c:v>
                </c:pt>
                <c:pt idx="317">
                  <c:v>191</c:v>
                </c:pt>
                <c:pt idx="318">
                  <c:v>191</c:v>
                </c:pt>
                <c:pt idx="319">
                  <c:v>191</c:v>
                </c:pt>
                <c:pt idx="320">
                  <c:v>191</c:v>
                </c:pt>
                <c:pt idx="321">
                  <c:v>191</c:v>
                </c:pt>
                <c:pt idx="322">
                  <c:v>191</c:v>
                </c:pt>
                <c:pt idx="323">
                  <c:v>191</c:v>
                </c:pt>
                <c:pt idx="324">
                  <c:v>191</c:v>
                </c:pt>
                <c:pt idx="325">
                  <c:v>191</c:v>
                </c:pt>
                <c:pt idx="326">
                  <c:v>191</c:v>
                </c:pt>
                <c:pt idx="327">
                  <c:v>191</c:v>
                </c:pt>
                <c:pt idx="328">
                  <c:v>191</c:v>
                </c:pt>
                <c:pt idx="329">
                  <c:v>191</c:v>
                </c:pt>
                <c:pt idx="330">
                  <c:v>191</c:v>
                </c:pt>
                <c:pt idx="331">
                  <c:v>191</c:v>
                </c:pt>
                <c:pt idx="332">
                  <c:v>191</c:v>
                </c:pt>
                <c:pt idx="333">
                  <c:v>191</c:v>
                </c:pt>
                <c:pt idx="334">
                  <c:v>191</c:v>
                </c:pt>
                <c:pt idx="335">
                  <c:v>191</c:v>
                </c:pt>
                <c:pt idx="336">
                  <c:v>191</c:v>
                </c:pt>
                <c:pt idx="337">
                  <c:v>191</c:v>
                </c:pt>
                <c:pt idx="338">
                  <c:v>191</c:v>
                </c:pt>
                <c:pt idx="339">
                  <c:v>191</c:v>
                </c:pt>
                <c:pt idx="340">
                  <c:v>191</c:v>
                </c:pt>
                <c:pt idx="341">
                  <c:v>191</c:v>
                </c:pt>
                <c:pt idx="342">
                  <c:v>191</c:v>
                </c:pt>
                <c:pt idx="343">
                  <c:v>191</c:v>
                </c:pt>
                <c:pt idx="344">
                  <c:v>191</c:v>
                </c:pt>
                <c:pt idx="345">
                  <c:v>191</c:v>
                </c:pt>
                <c:pt idx="346">
                  <c:v>191</c:v>
                </c:pt>
                <c:pt idx="347">
                  <c:v>191</c:v>
                </c:pt>
                <c:pt idx="348">
                  <c:v>191</c:v>
                </c:pt>
                <c:pt idx="349">
                  <c:v>191</c:v>
                </c:pt>
                <c:pt idx="350">
                  <c:v>191</c:v>
                </c:pt>
                <c:pt idx="351">
                  <c:v>191</c:v>
                </c:pt>
                <c:pt idx="352">
                  <c:v>191</c:v>
                </c:pt>
                <c:pt idx="353">
                  <c:v>191</c:v>
                </c:pt>
                <c:pt idx="354">
                  <c:v>191</c:v>
                </c:pt>
                <c:pt idx="355">
                  <c:v>191</c:v>
                </c:pt>
                <c:pt idx="356">
                  <c:v>191</c:v>
                </c:pt>
                <c:pt idx="357">
                  <c:v>191</c:v>
                </c:pt>
                <c:pt idx="358">
                  <c:v>191</c:v>
                </c:pt>
                <c:pt idx="359">
                  <c:v>191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1-4C6B-A58A-6C7A83B1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41432"/>
        <c:axId val="517840256"/>
      </c:lineChart>
      <c:dateAx>
        <c:axId val="5178414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40256"/>
        <c:crosses val="autoZero"/>
        <c:auto val="1"/>
        <c:lblOffset val="100"/>
        <c:baseTimeUnit val="days"/>
      </c:dateAx>
      <c:valAx>
        <c:axId val="5178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SO</a:t>
                </a:r>
                <a:r>
                  <a:rPr lang="fr-FR" sz="1200" baseline="-25000"/>
                  <a:t>2</a:t>
                </a:r>
                <a:r>
                  <a:rPr lang="fr-FR" sz="1200" baseline="0"/>
                  <a:t>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4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NOx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courbes'!$N$4:$N$369</c:f>
              <c:numCache>
                <c:formatCode>General</c:formatCode>
                <c:ptCount val="366"/>
                <c:pt idx="0">
                  <c:v>102.30999755859375</c:v>
                </c:pt>
                <c:pt idx="1">
                  <c:v>101.94000244140625</c:v>
                </c:pt>
                <c:pt idx="2">
                  <c:v>101.84999847412109</c:v>
                </c:pt>
                <c:pt idx="3">
                  <c:v>102.30000305175781</c:v>
                </c:pt>
                <c:pt idx="4">
                  <c:v>101.11000061035156</c:v>
                </c:pt>
                <c:pt idx="5">
                  <c:v>100.19000244140625</c:v>
                </c:pt>
                <c:pt idx="6">
                  <c:v>96.069999694824219</c:v>
                </c:pt>
                <c:pt idx="7">
                  <c:v>99.080001831054687</c:v>
                </c:pt>
                <c:pt idx="8">
                  <c:v>100.98999786376953</c:v>
                </c:pt>
                <c:pt idx="9">
                  <c:v>102.69999694824219</c:v>
                </c:pt>
                <c:pt idx="10">
                  <c:v>102.44000244140625</c:v>
                </c:pt>
                <c:pt idx="11">
                  <c:v>100.41999816894531</c:v>
                </c:pt>
                <c:pt idx="12">
                  <c:v>100.91000366210937</c:v>
                </c:pt>
                <c:pt idx="13">
                  <c:v>89.139999389648438</c:v>
                </c:pt>
                <c:pt idx="14">
                  <c:v>100.95999908447266</c:v>
                </c:pt>
                <c:pt idx="15">
                  <c:v>103.43000030517578</c:v>
                </c:pt>
                <c:pt idx="16">
                  <c:v>93.830001831054688</c:v>
                </c:pt>
                <c:pt idx="17">
                  <c:v>93.540000915527344</c:v>
                </c:pt>
                <c:pt idx="18">
                  <c:v>98.330001831054688</c:v>
                </c:pt>
                <c:pt idx="19">
                  <c:v>98.94000244140625</c:v>
                </c:pt>
                <c:pt idx="20">
                  <c:v>100.98999786376953</c:v>
                </c:pt>
                <c:pt idx="21">
                  <c:v>100.37000274658203</c:v>
                </c:pt>
                <c:pt idx="22">
                  <c:v>101.11000061035156</c:v>
                </c:pt>
                <c:pt idx="23">
                  <c:v>98.150001525878906</c:v>
                </c:pt>
                <c:pt idx="24">
                  <c:v>100.08000183105469</c:v>
                </c:pt>
                <c:pt idx="25">
                  <c:v>97.69000244140625</c:v>
                </c:pt>
                <c:pt idx="26">
                  <c:v>99.550003051757813</c:v>
                </c:pt>
                <c:pt idx="27">
                  <c:v>97.599998474121094</c:v>
                </c:pt>
                <c:pt idx="28">
                  <c:v>98.970001220703125</c:v>
                </c:pt>
                <c:pt idx="29">
                  <c:v>113.86000061035156</c:v>
                </c:pt>
                <c:pt idx="30">
                  <c:v>116.38999938964844</c:v>
                </c:pt>
                <c:pt idx="31">
                  <c:v>116.65000152587891</c:v>
                </c:pt>
                <c:pt idx="32">
                  <c:v>117.76999664306641</c:v>
                </c:pt>
                <c:pt idx="33">
                  <c:v>118.48999786376953</c:v>
                </c:pt>
                <c:pt idx="34">
                  <c:v>118.08999633789062</c:v>
                </c:pt>
                <c:pt idx="35">
                  <c:v>117.09999847412109</c:v>
                </c:pt>
                <c:pt idx="36">
                  <c:v>115.33999633789062</c:v>
                </c:pt>
                <c:pt idx="37">
                  <c:v>119.23000335693359</c:v>
                </c:pt>
                <c:pt idx="38">
                  <c:v>118.04000091552734</c:v>
                </c:pt>
                <c:pt idx="39">
                  <c:v>115.26000213623047</c:v>
                </c:pt>
                <c:pt idx="40">
                  <c:v>115.47000122070312</c:v>
                </c:pt>
                <c:pt idx="41">
                  <c:v>122.55000305175781</c:v>
                </c:pt>
                <c:pt idx="42">
                  <c:v>104.18000030517578</c:v>
                </c:pt>
                <c:pt idx="43">
                  <c:v>102.95999908447266</c:v>
                </c:pt>
                <c:pt idx="44">
                  <c:v>117.97000122070312</c:v>
                </c:pt>
                <c:pt idx="45">
                  <c:v>108.51999664306641</c:v>
                </c:pt>
                <c:pt idx="46">
                  <c:v>118.48999786376953</c:v>
                </c:pt>
                <c:pt idx="47">
                  <c:v>119.27999877929687</c:v>
                </c:pt>
                <c:pt idx="48">
                  <c:v>118.5</c:v>
                </c:pt>
                <c:pt idx="49">
                  <c:v>110.13999938964844</c:v>
                </c:pt>
                <c:pt idx="50">
                  <c:v>111.54000091552734</c:v>
                </c:pt>
                <c:pt idx="56">
                  <c:v>103.70999908447266</c:v>
                </c:pt>
                <c:pt idx="57">
                  <c:v>103.90000152587891</c:v>
                </c:pt>
                <c:pt idx="58">
                  <c:v>103.87000274658203</c:v>
                </c:pt>
                <c:pt idx="59">
                  <c:v>103.22000122070312</c:v>
                </c:pt>
                <c:pt idx="60">
                  <c:v>102.76999664306641</c:v>
                </c:pt>
                <c:pt idx="61">
                  <c:v>102.68000030517578</c:v>
                </c:pt>
                <c:pt idx="62">
                  <c:v>103.87000274658203</c:v>
                </c:pt>
                <c:pt idx="63">
                  <c:v>92.129997253417969</c:v>
                </c:pt>
                <c:pt idx="64">
                  <c:v>98.199996948242188</c:v>
                </c:pt>
                <c:pt idx="65">
                  <c:v>102.66999816894531</c:v>
                </c:pt>
                <c:pt idx="66">
                  <c:v>101.16999816894531</c:v>
                </c:pt>
                <c:pt idx="67">
                  <c:v>98.910003662109375</c:v>
                </c:pt>
                <c:pt idx="68">
                  <c:v>103.12000274658203</c:v>
                </c:pt>
                <c:pt idx="69">
                  <c:v>96.370002746582031</c:v>
                </c:pt>
                <c:pt idx="70">
                  <c:v>99.980003356933594</c:v>
                </c:pt>
                <c:pt idx="71">
                  <c:v>102.51000213623047</c:v>
                </c:pt>
                <c:pt idx="72">
                  <c:v>100.19000244140625</c:v>
                </c:pt>
                <c:pt idx="73">
                  <c:v>104.18000030517578</c:v>
                </c:pt>
                <c:pt idx="74">
                  <c:v>102.18000030517578</c:v>
                </c:pt>
                <c:pt idx="75">
                  <c:v>102.66999816894531</c:v>
                </c:pt>
                <c:pt idx="76">
                  <c:v>104.31999969482422</c:v>
                </c:pt>
                <c:pt idx="77">
                  <c:v>101.91999816894531</c:v>
                </c:pt>
                <c:pt idx="78">
                  <c:v>101.16999816894531</c:v>
                </c:pt>
                <c:pt idx="79">
                  <c:v>102.90000152587891</c:v>
                </c:pt>
                <c:pt idx="80">
                  <c:v>103.01000213623047</c:v>
                </c:pt>
                <c:pt idx="81">
                  <c:v>101.77999877929687</c:v>
                </c:pt>
                <c:pt idx="82">
                  <c:v>102.20999908447266</c:v>
                </c:pt>
                <c:pt idx="83">
                  <c:v>102.25</c:v>
                </c:pt>
                <c:pt idx="84">
                  <c:v>101.19999694824219</c:v>
                </c:pt>
                <c:pt idx="85">
                  <c:v>103.48000335693359</c:v>
                </c:pt>
                <c:pt idx="86">
                  <c:v>98.139999389648438</c:v>
                </c:pt>
                <c:pt idx="87">
                  <c:v>105.29000091552734</c:v>
                </c:pt>
                <c:pt idx="88">
                  <c:v>98.980003356933594</c:v>
                </c:pt>
                <c:pt idx="89">
                  <c:v>99.849998474121094</c:v>
                </c:pt>
                <c:pt idx="90">
                  <c:v>102.76999664306641</c:v>
                </c:pt>
                <c:pt idx="91">
                  <c:v>104.05000305175781</c:v>
                </c:pt>
                <c:pt idx="92">
                  <c:v>101.62999725341797</c:v>
                </c:pt>
                <c:pt idx="93">
                  <c:v>102.80999755859375</c:v>
                </c:pt>
                <c:pt idx="94">
                  <c:v>105.12000274658203</c:v>
                </c:pt>
                <c:pt idx="95">
                  <c:v>103.58000183105469</c:v>
                </c:pt>
                <c:pt idx="96">
                  <c:v>103.22000122070312</c:v>
                </c:pt>
                <c:pt idx="97">
                  <c:v>101.94999694824219</c:v>
                </c:pt>
                <c:pt idx="98">
                  <c:v>102.77999877929687</c:v>
                </c:pt>
                <c:pt idx="99">
                  <c:v>103.80000305175781</c:v>
                </c:pt>
                <c:pt idx="100">
                  <c:v>101.68000030517578</c:v>
                </c:pt>
                <c:pt idx="101">
                  <c:v>90.269996643066406</c:v>
                </c:pt>
                <c:pt idx="102">
                  <c:v>102.86000061035156</c:v>
                </c:pt>
                <c:pt idx="103">
                  <c:v>100.66999816894531</c:v>
                </c:pt>
                <c:pt idx="104">
                  <c:v>103.51999664306641</c:v>
                </c:pt>
                <c:pt idx="105">
                  <c:v>103.23999786376953</c:v>
                </c:pt>
                <c:pt idx="106">
                  <c:v>100.76000213623047</c:v>
                </c:pt>
                <c:pt idx="107">
                  <c:v>101.15000152587891</c:v>
                </c:pt>
                <c:pt idx="108">
                  <c:v>103</c:v>
                </c:pt>
                <c:pt idx="109">
                  <c:v>101.80000305175781</c:v>
                </c:pt>
                <c:pt idx="110">
                  <c:v>97.790000915527344</c:v>
                </c:pt>
                <c:pt idx="111">
                  <c:v>103.05000305175781</c:v>
                </c:pt>
                <c:pt idx="112">
                  <c:v>102.04000091552734</c:v>
                </c:pt>
                <c:pt idx="113">
                  <c:v>103.97000122070312</c:v>
                </c:pt>
                <c:pt idx="114">
                  <c:v>58.319999694824219</c:v>
                </c:pt>
                <c:pt idx="138">
                  <c:v>101.94000244140625</c:v>
                </c:pt>
                <c:pt idx="139">
                  <c:v>102.23999786376953</c:v>
                </c:pt>
                <c:pt idx="140">
                  <c:v>102.84999847412109</c:v>
                </c:pt>
                <c:pt idx="141">
                  <c:v>103.86000061035156</c:v>
                </c:pt>
                <c:pt idx="142">
                  <c:v>90.55999755859375</c:v>
                </c:pt>
                <c:pt idx="143">
                  <c:v>88.370002746582031</c:v>
                </c:pt>
                <c:pt idx="144">
                  <c:v>13.289999961853027</c:v>
                </c:pt>
                <c:pt idx="145">
                  <c:v>5.5199999809265137</c:v>
                </c:pt>
                <c:pt idx="146">
                  <c:v>102.51999664306641</c:v>
                </c:pt>
                <c:pt idx="147">
                  <c:v>101.31999969482422</c:v>
                </c:pt>
                <c:pt idx="148">
                  <c:v>102.75</c:v>
                </c:pt>
                <c:pt idx="149">
                  <c:v>106.66999816894531</c:v>
                </c:pt>
                <c:pt idx="150">
                  <c:v>143.02000427246094</c:v>
                </c:pt>
                <c:pt idx="151">
                  <c:v>129.27000427246094</c:v>
                </c:pt>
                <c:pt idx="152">
                  <c:v>101.69999694824219</c:v>
                </c:pt>
                <c:pt idx="153">
                  <c:v>101.40000152587891</c:v>
                </c:pt>
                <c:pt idx="154">
                  <c:v>124.93000030517578</c:v>
                </c:pt>
                <c:pt idx="155">
                  <c:v>83.279998779296875</c:v>
                </c:pt>
                <c:pt idx="156">
                  <c:v>92.69000244140625</c:v>
                </c:pt>
                <c:pt idx="157">
                  <c:v>97.709999084472656</c:v>
                </c:pt>
                <c:pt idx="158">
                  <c:v>99.680000305175781</c:v>
                </c:pt>
                <c:pt idx="159">
                  <c:v>94.959999084472656</c:v>
                </c:pt>
                <c:pt idx="160">
                  <c:v>94.830001831054688</c:v>
                </c:pt>
                <c:pt idx="161">
                  <c:v>97.680000305175781</c:v>
                </c:pt>
                <c:pt idx="162">
                  <c:v>93.959999084472656</c:v>
                </c:pt>
                <c:pt idx="163">
                  <c:v>93.150001525878906</c:v>
                </c:pt>
                <c:pt idx="164">
                  <c:v>106.25</c:v>
                </c:pt>
                <c:pt idx="165">
                  <c:v>89.010002136230469</c:v>
                </c:pt>
                <c:pt idx="166">
                  <c:v>98.769996643066406</c:v>
                </c:pt>
                <c:pt idx="167">
                  <c:v>92.910003662109375</c:v>
                </c:pt>
                <c:pt idx="168">
                  <c:v>95.410003662109375</c:v>
                </c:pt>
                <c:pt idx="169">
                  <c:v>99.900001525878906</c:v>
                </c:pt>
                <c:pt idx="170">
                  <c:v>90.370002746582031</c:v>
                </c:pt>
                <c:pt idx="171">
                  <c:v>89.779998779296875</c:v>
                </c:pt>
                <c:pt idx="172">
                  <c:v>101.70999908447266</c:v>
                </c:pt>
                <c:pt idx="173">
                  <c:v>98.699996948242188</c:v>
                </c:pt>
                <c:pt idx="174">
                  <c:v>99.75</c:v>
                </c:pt>
                <c:pt idx="175">
                  <c:v>95.099998474121094</c:v>
                </c:pt>
                <c:pt idx="176">
                  <c:v>98.760002136230469</c:v>
                </c:pt>
                <c:pt idx="177">
                  <c:v>104.97000122070312</c:v>
                </c:pt>
                <c:pt idx="178">
                  <c:v>93.05999755859375</c:v>
                </c:pt>
                <c:pt idx="179">
                  <c:v>98.80999755859375</c:v>
                </c:pt>
                <c:pt idx="180">
                  <c:v>99.330001831054688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C6-4AE5-B1AF-D8B29033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841040"/>
        <c:axId val="517840648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courbes'!$AC$4:$AC$369</c:f>
              <c:numCache>
                <c:formatCode>General</c:formatCode>
                <c:ptCount val="366"/>
                <c:pt idx="0">
                  <c:v>305</c:v>
                </c:pt>
                <c:pt idx="1">
                  <c:v>305</c:v>
                </c:pt>
                <c:pt idx="2">
                  <c:v>305</c:v>
                </c:pt>
                <c:pt idx="3">
                  <c:v>305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305</c:v>
                </c:pt>
                <c:pt idx="8">
                  <c:v>305</c:v>
                </c:pt>
                <c:pt idx="9">
                  <c:v>305</c:v>
                </c:pt>
                <c:pt idx="10">
                  <c:v>305</c:v>
                </c:pt>
                <c:pt idx="11">
                  <c:v>305</c:v>
                </c:pt>
                <c:pt idx="12">
                  <c:v>305</c:v>
                </c:pt>
                <c:pt idx="13">
                  <c:v>305</c:v>
                </c:pt>
                <c:pt idx="14">
                  <c:v>305</c:v>
                </c:pt>
                <c:pt idx="15">
                  <c:v>305</c:v>
                </c:pt>
                <c:pt idx="16">
                  <c:v>305</c:v>
                </c:pt>
                <c:pt idx="17">
                  <c:v>305</c:v>
                </c:pt>
                <c:pt idx="18">
                  <c:v>305</c:v>
                </c:pt>
                <c:pt idx="19">
                  <c:v>305</c:v>
                </c:pt>
                <c:pt idx="20">
                  <c:v>305</c:v>
                </c:pt>
                <c:pt idx="21">
                  <c:v>305</c:v>
                </c:pt>
                <c:pt idx="22">
                  <c:v>305</c:v>
                </c:pt>
                <c:pt idx="23">
                  <c:v>305</c:v>
                </c:pt>
                <c:pt idx="24">
                  <c:v>305</c:v>
                </c:pt>
                <c:pt idx="25">
                  <c:v>305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305</c:v>
                </c:pt>
                <c:pt idx="30">
                  <c:v>305</c:v>
                </c:pt>
                <c:pt idx="31">
                  <c:v>305</c:v>
                </c:pt>
                <c:pt idx="32">
                  <c:v>305</c:v>
                </c:pt>
                <c:pt idx="33">
                  <c:v>305</c:v>
                </c:pt>
                <c:pt idx="34">
                  <c:v>305</c:v>
                </c:pt>
                <c:pt idx="35">
                  <c:v>305</c:v>
                </c:pt>
                <c:pt idx="36">
                  <c:v>305</c:v>
                </c:pt>
                <c:pt idx="37">
                  <c:v>305</c:v>
                </c:pt>
                <c:pt idx="38">
                  <c:v>305</c:v>
                </c:pt>
                <c:pt idx="39">
                  <c:v>305</c:v>
                </c:pt>
                <c:pt idx="40">
                  <c:v>305</c:v>
                </c:pt>
                <c:pt idx="41">
                  <c:v>305</c:v>
                </c:pt>
                <c:pt idx="42">
                  <c:v>305</c:v>
                </c:pt>
                <c:pt idx="43">
                  <c:v>305</c:v>
                </c:pt>
                <c:pt idx="44">
                  <c:v>305</c:v>
                </c:pt>
                <c:pt idx="45">
                  <c:v>305</c:v>
                </c:pt>
                <c:pt idx="46">
                  <c:v>305</c:v>
                </c:pt>
                <c:pt idx="47">
                  <c:v>305</c:v>
                </c:pt>
                <c:pt idx="48">
                  <c:v>305</c:v>
                </c:pt>
                <c:pt idx="49">
                  <c:v>305</c:v>
                </c:pt>
                <c:pt idx="50">
                  <c:v>305</c:v>
                </c:pt>
                <c:pt idx="51">
                  <c:v>305</c:v>
                </c:pt>
                <c:pt idx="52">
                  <c:v>305</c:v>
                </c:pt>
                <c:pt idx="53">
                  <c:v>305</c:v>
                </c:pt>
                <c:pt idx="54">
                  <c:v>305</c:v>
                </c:pt>
                <c:pt idx="55">
                  <c:v>305</c:v>
                </c:pt>
                <c:pt idx="56">
                  <c:v>305</c:v>
                </c:pt>
                <c:pt idx="57">
                  <c:v>305</c:v>
                </c:pt>
                <c:pt idx="58">
                  <c:v>305</c:v>
                </c:pt>
                <c:pt idx="59">
                  <c:v>305</c:v>
                </c:pt>
                <c:pt idx="60">
                  <c:v>305</c:v>
                </c:pt>
                <c:pt idx="61">
                  <c:v>305</c:v>
                </c:pt>
                <c:pt idx="62">
                  <c:v>305</c:v>
                </c:pt>
                <c:pt idx="63">
                  <c:v>305</c:v>
                </c:pt>
                <c:pt idx="64">
                  <c:v>305</c:v>
                </c:pt>
                <c:pt idx="65">
                  <c:v>305</c:v>
                </c:pt>
                <c:pt idx="66">
                  <c:v>305</c:v>
                </c:pt>
                <c:pt idx="67">
                  <c:v>305</c:v>
                </c:pt>
                <c:pt idx="68">
                  <c:v>305</c:v>
                </c:pt>
                <c:pt idx="69">
                  <c:v>305</c:v>
                </c:pt>
                <c:pt idx="70">
                  <c:v>305</c:v>
                </c:pt>
                <c:pt idx="71">
                  <c:v>305</c:v>
                </c:pt>
                <c:pt idx="72">
                  <c:v>305</c:v>
                </c:pt>
                <c:pt idx="73">
                  <c:v>305</c:v>
                </c:pt>
                <c:pt idx="74">
                  <c:v>305</c:v>
                </c:pt>
                <c:pt idx="75">
                  <c:v>305</c:v>
                </c:pt>
                <c:pt idx="76">
                  <c:v>305</c:v>
                </c:pt>
                <c:pt idx="77">
                  <c:v>305</c:v>
                </c:pt>
                <c:pt idx="78">
                  <c:v>305</c:v>
                </c:pt>
                <c:pt idx="79">
                  <c:v>305</c:v>
                </c:pt>
                <c:pt idx="80">
                  <c:v>305</c:v>
                </c:pt>
                <c:pt idx="81">
                  <c:v>305</c:v>
                </c:pt>
                <c:pt idx="82">
                  <c:v>305</c:v>
                </c:pt>
                <c:pt idx="83">
                  <c:v>305</c:v>
                </c:pt>
                <c:pt idx="84">
                  <c:v>305</c:v>
                </c:pt>
                <c:pt idx="85">
                  <c:v>305</c:v>
                </c:pt>
                <c:pt idx="86">
                  <c:v>305</c:v>
                </c:pt>
                <c:pt idx="87">
                  <c:v>305</c:v>
                </c:pt>
                <c:pt idx="88">
                  <c:v>305</c:v>
                </c:pt>
                <c:pt idx="89">
                  <c:v>305</c:v>
                </c:pt>
                <c:pt idx="90">
                  <c:v>305</c:v>
                </c:pt>
                <c:pt idx="91">
                  <c:v>305</c:v>
                </c:pt>
                <c:pt idx="92">
                  <c:v>305</c:v>
                </c:pt>
                <c:pt idx="93">
                  <c:v>305</c:v>
                </c:pt>
                <c:pt idx="94">
                  <c:v>305</c:v>
                </c:pt>
                <c:pt idx="95">
                  <c:v>305</c:v>
                </c:pt>
                <c:pt idx="96">
                  <c:v>305</c:v>
                </c:pt>
                <c:pt idx="97">
                  <c:v>305</c:v>
                </c:pt>
                <c:pt idx="98">
                  <c:v>305</c:v>
                </c:pt>
                <c:pt idx="99">
                  <c:v>305</c:v>
                </c:pt>
                <c:pt idx="100">
                  <c:v>305</c:v>
                </c:pt>
                <c:pt idx="101">
                  <c:v>305</c:v>
                </c:pt>
                <c:pt idx="102">
                  <c:v>305</c:v>
                </c:pt>
                <c:pt idx="103">
                  <c:v>305</c:v>
                </c:pt>
                <c:pt idx="104">
                  <c:v>305</c:v>
                </c:pt>
                <c:pt idx="105">
                  <c:v>305</c:v>
                </c:pt>
                <c:pt idx="106">
                  <c:v>305</c:v>
                </c:pt>
                <c:pt idx="107">
                  <c:v>305</c:v>
                </c:pt>
                <c:pt idx="108">
                  <c:v>305</c:v>
                </c:pt>
                <c:pt idx="109">
                  <c:v>305</c:v>
                </c:pt>
                <c:pt idx="110">
                  <c:v>305</c:v>
                </c:pt>
                <c:pt idx="111">
                  <c:v>305</c:v>
                </c:pt>
                <c:pt idx="112">
                  <c:v>305</c:v>
                </c:pt>
                <c:pt idx="113">
                  <c:v>305</c:v>
                </c:pt>
                <c:pt idx="114">
                  <c:v>305</c:v>
                </c:pt>
                <c:pt idx="115">
                  <c:v>305</c:v>
                </c:pt>
                <c:pt idx="116">
                  <c:v>305</c:v>
                </c:pt>
                <c:pt idx="117">
                  <c:v>305</c:v>
                </c:pt>
                <c:pt idx="118">
                  <c:v>305</c:v>
                </c:pt>
                <c:pt idx="119">
                  <c:v>305</c:v>
                </c:pt>
                <c:pt idx="120">
                  <c:v>305</c:v>
                </c:pt>
                <c:pt idx="121">
                  <c:v>305</c:v>
                </c:pt>
                <c:pt idx="122">
                  <c:v>305</c:v>
                </c:pt>
                <c:pt idx="123">
                  <c:v>305</c:v>
                </c:pt>
                <c:pt idx="124">
                  <c:v>305</c:v>
                </c:pt>
                <c:pt idx="125">
                  <c:v>305</c:v>
                </c:pt>
                <c:pt idx="126">
                  <c:v>305</c:v>
                </c:pt>
                <c:pt idx="127">
                  <c:v>305</c:v>
                </c:pt>
                <c:pt idx="128">
                  <c:v>305</c:v>
                </c:pt>
                <c:pt idx="129">
                  <c:v>305</c:v>
                </c:pt>
                <c:pt idx="130">
                  <c:v>305</c:v>
                </c:pt>
                <c:pt idx="131">
                  <c:v>305</c:v>
                </c:pt>
                <c:pt idx="132">
                  <c:v>305</c:v>
                </c:pt>
                <c:pt idx="133">
                  <c:v>305</c:v>
                </c:pt>
                <c:pt idx="134">
                  <c:v>305</c:v>
                </c:pt>
                <c:pt idx="135">
                  <c:v>305</c:v>
                </c:pt>
                <c:pt idx="136">
                  <c:v>305</c:v>
                </c:pt>
                <c:pt idx="137">
                  <c:v>305</c:v>
                </c:pt>
                <c:pt idx="138">
                  <c:v>305</c:v>
                </c:pt>
                <c:pt idx="139">
                  <c:v>305</c:v>
                </c:pt>
                <c:pt idx="140">
                  <c:v>305</c:v>
                </c:pt>
                <c:pt idx="141">
                  <c:v>305</c:v>
                </c:pt>
                <c:pt idx="142">
                  <c:v>305</c:v>
                </c:pt>
                <c:pt idx="143">
                  <c:v>305</c:v>
                </c:pt>
                <c:pt idx="144">
                  <c:v>305</c:v>
                </c:pt>
                <c:pt idx="145">
                  <c:v>305</c:v>
                </c:pt>
                <c:pt idx="146">
                  <c:v>305</c:v>
                </c:pt>
                <c:pt idx="147">
                  <c:v>305</c:v>
                </c:pt>
                <c:pt idx="148">
                  <c:v>305</c:v>
                </c:pt>
                <c:pt idx="149">
                  <c:v>305</c:v>
                </c:pt>
                <c:pt idx="150">
                  <c:v>305</c:v>
                </c:pt>
                <c:pt idx="151">
                  <c:v>305</c:v>
                </c:pt>
                <c:pt idx="152">
                  <c:v>305</c:v>
                </c:pt>
                <c:pt idx="153">
                  <c:v>305</c:v>
                </c:pt>
                <c:pt idx="154">
                  <c:v>305</c:v>
                </c:pt>
                <c:pt idx="155">
                  <c:v>305</c:v>
                </c:pt>
                <c:pt idx="156">
                  <c:v>305</c:v>
                </c:pt>
                <c:pt idx="157">
                  <c:v>305</c:v>
                </c:pt>
                <c:pt idx="158">
                  <c:v>305</c:v>
                </c:pt>
                <c:pt idx="159">
                  <c:v>305</c:v>
                </c:pt>
                <c:pt idx="160">
                  <c:v>305</c:v>
                </c:pt>
                <c:pt idx="161">
                  <c:v>305</c:v>
                </c:pt>
                <c:pt idx="162">
                  <c:v>305</c:v>
                </c:pt>
                <c:pt idx="163">
                  <c:v>305</c:v>
                </c:pt>
                <c:pt idx="164">
                  <c:v>305</c:v>
                </c:pt>
                <c:pt idx="165">
                  <c:v>305</c:v>
                </c:pt>
                <c:pt idx="166">
                  <c:v>305</c:v>
                </c:pt>
                <c:pt idx="167">
                  <c:v>305</c:v>
                </c:pt>
                <c:pt idx="168">
                  <c:v>305</c:v>
                </c:pt>
                <c:pt idx="169">
                  <c:v>305</c:v>
                </c:pt>
                <c:pt idx="170">
                  <c:v>305</c:v>
                </c:pt>
                <c:pt idx="171">
                  <c:v>305</c:v>
                </c:pt>
                <c:pt idx="172">
                  <c:v>305</c:v>
                </c:pt>
                <c:pt idx="173">
                  <c:v>305</c:v>
                </c:pt>
                <c:pt idx="174">
                  <c:v>305</c:v>
                </c:pt>
                <c:pt idx="175">
                  <c:v>305</c:v>
                </c:pt>
                <c:pt idx="176">
                  <c:v>305</c:v>
                </c:pt>
                <c:pt idx="177">
                  <c:v>305</c:v>
                </c:pt>
                <c:pt idx="178">
                  <c:v>305</c:v>
                </c:pt>
                <c:pt idx="179">
                  <c:v>305</c:v>
                </c:pt>
                <c:pt idx="180">
                  <c:v>305</c:v>
                </c:pt>
                <c:pt idx="181">
                  <c:v>305</c:v>
                </c:pt>
                <c:pt idx="182">
                  <c:v>305</c:v>
                </c:pt>
                <c:pt idx="183">
                  <c:v>305</c:v>
                </c:pt>
                <c:pt idx="184">
                  <c:v>305</c:v>
                </c:pt>
                <c:pt idx="185">
                  <c:v>305</c:v>
                </c:pt>
                <c:pt idx="186">
                  <c:v>305</c:v>
                </c:pt>
                <c:pt idx="187">
                  <c:v>305</c:v>
                </c:pt>
                <c:pt idx="188">
                  <c:v>305</c:v>
                </c:pt>
                <c:pt idx="189">
                  <c:v>305</c:v>
                </c:pt>
                <c:pt idx="190">
                  <c:v>305</c:v>
                </c:pt>
                <c:pt idx="191">
                  <c:v>305</c:v>
                </c:pt>
                <c:pt idx="192">
                  <c:v>305</c:v>
                </c:pt>
                <c:pt idx="193">
                  <c:v>305</c:v>
                </c:pt>
                <c:pt idx="194">
                  <c:v>305</c:v>
                </c:pt>
                <c:pt idx="195">
                  <c:v>305</c:v>
                </c:pt>
                <c:pt idx="196">
                  <c:v>305</c:v>
                </c:pt>
                <c:pt idx="197">
                  <c:v>305</c:v>
                </c:pt>
                <c:pt idx="198">
                  <c:v>305</c:v>
                </c:pt>
                <c:pt idx="199">
                  <c:v>305</c:v>
                </c:pt>
                <c:pt idx="200">
                  <c:v>305</c:v>
                </c:pt>
                <c:pt idx="201">
                  <c:v>305</c:v>
                </c:pt>
                <c:pt idx="202">
                  <c:v>305</c:v>
                </c:pt>
                <c:pt idx="203">
                  <c:v>305</c:v>
                </c:pt>
                <c:pt idx="204">
                  <c:v>305</c:v>
                </c:pt>
                <c:pt idx="205">
                  <c:v>305</c:v>
                </c:pt>
                <c:pt idx="206">
                  <c:v>305</c:v>
                </c:pt>
                <c:pt idx="207">
                  <c:v>305</c:v>
                </c:pt>
                <c:pt idx="208">
                  <c:v>305</c:v>
                </c:pt>
                <c:pt idx="209">
                  <c:v>305</c:v>
                </c:pt>
                <c:pt idx="210">
                  <c:v>305</c:v>
                </c:pt>
                <c:pt idx="211">
                  <c:v>305</c:v>
                </c:pt>
                <c:pt idx="212">
                  <c:v>305</c:v>
                </c:pt>
                <c:pt idx="213">
                  <c:v>305</c:v>
                </c:pt>
                <c:pt idx="214">
                  <c:v>305</c:v>
                </c:pt>
                <c:pt idx="215">
                  <c:v>305</c:v>
                </c:pt>
                <c:pt idx="216">
                  <c:v>305</c:v>
                </c:pt>
                <c:pt idx="217">
                  <c:v>305</c:v>
                </c:pt>
                <c:pt idx="218">
                  <c:v>305</c:v>
                </c:pt>
                <c:pt idx="219">
                  <c:v>305</c:v>
                </c:pt>
                <c:pt idx="220">
                  <c:v>305</c:v>
                </c:pt>
                <c:pt idx="221">
                  <c:v>305</c:v>
                </c:pt>
                <c:pt idx="222">
                  <c:v>305</c:v>
                </c:pt>
                <c:pt idx="223">
                  <c:v>305</c:v>
                </c:pt>
                <c:pt idx="224">
                  <c:v>305</c:v>
                </c:pt>
                <c:pt idx="225">
                  <c:v>305</c:v>
                </c:pt>
                <c:pt idx="226">
                  <c:v>305</c:v>
                </c:pt>
                <c:pt idx="227">
                  <c:v>305</c:v>
                </c:pt>
                <c:pt idx="228">
                  <c:v>305</c:v>
                </c:pt>
                <c:pt idx="229">
                  <c:v>305</c:v>
                </c:pt>
                <c:pt idx="230">
                  <c:v>305</c:v>
                </c:pt>
                <c:pt idx="231">
                  <c:v>305</c:v>
                </c:pt>
                <c:pt idx="232">
                  <c:v>305</c:v>
                </c:pt>
                <c:pt idx="233">
                  <c:v>305</c:v>
                </c:pt>
                <c:pt idx="234">
                  <c:v>305</c:v>
                </c:pt>
                <c:pt idx="235">
                  <c:v>305</c:v>
                </c:pt>
                <c:pt idx="236">
                  <c:v>305</c:v>
                </c:pt>
                <c:pt idx="237">
                  <c:v>305</c:v>
                </c:pt>
                <c:pt idx="238">
                  <c:v>305</c:v>
                </c:pt>
                <c:pt idx="239">
                  <c:v>305</c:v>
                </c:pt>
                <c:pt idx="240">
                  <c:v>305</c:v>
                </c:pt>
                <c:pt idx="241">
                  <c:v>305</c:v>
                </c:pt>
                <c:pt idx="242">
                  <c:v>305</c:v>
                </c:pt>
                <c:pt idx="243">
                  <c:v>305</c:v>
                </c:pt>
                <c:pt idx="244">
                  <c:v>305</c:v>
                </c:pt>
                <c:pt idx="245">
                  <c:v>305</c:v>
                </c:pt>
                <c:pt idx="246">
                  <c:v>305</c:v>
                </c:pt>
                <c:pt idx="247">
                  <c:v>305</c:v>
                </c:pt>
                <c:pt idx="248">
                  <c:v>305</c:v>
                </c:pt>
                <c:pt idx="249">
                  <c:v>305</c:v>
                </c:pt>
                <c:pt idx="250">
                  <c:v>305</c:v>
                </c:pt>
                <c:pt idx="251">
                  <c:v>305</c:v>
                </c:pt>
                <c:pt idx="252">
                  <c:v>305</c:v>
                </c:pt>
                <c:pt idx="253">
                  <c:v>305</c:v>
                </c:pt>
                <c:pt idx="254">
                  <c:v>305</c:v>
                </c:pt>
                <c:pt idx="255">
                  <c:v>305</c:v>
                </c:pt>
                <c:pt idx="256">
                  <c:v>305</c:v>
                </c:pt>
                <c:pt idx="257">
                  <c:v>305</c:v>
                </c:pt>
                <c:pt idx="258">
                  <c:v>305</c:v>
                </c:pt>
                <c:pt idx="259">
                  <c:v>305</c:v>
                </c:pt>
                <c:pt idx="260">
                  <c:v>305</c:v>
                </c:pt>
                <c:pt idx="261">
                  <c:v>305</c:v>
                </c:pt>
                <c:pt idx="262">
                  <c:v>305</c:v>
                </c:pt>
                <c:pt idx="263">
                  <c:v>305</c:v>
                </c:pt>
                <c:pt idx="264">
                  <c:v>305</c:v>
                </c:pt>
                <c:pt idx="265">
                  <c:v>305</c:v>
                </c:pt>
                <c:pt idx="266">
                  <c:v>305</c:v>
                </c:pt>
                <c:pt idx="267">
                  <c:v>305</c:v>
                </c:pt>
                <c:pt idx="268">
                  <c:v>305</c:v>
                </c:pt>
                <c:pt idx="269">
                  <c:v>305</c:v>
                </c:pt>
                <c:pt idx="270">
                  <c:v>305</c:v>
                </c:pt>
                <c:pt idx="271">
                  <c:v>305</c:v>
                </c:pt>
                <c:pt idx="272">
                  <c:v>305</c:v>
                </c:pt>
                <c:pt idx="273">
                  <c:v>305</c:v>
                </c:pt>
                <c:pt idx="274">
                  <c:v>305</c:v>
                </c:pt>
                <c:pt idx="275">
                  <c:v>305</c:v>
                </c:pt>
                <c:pt idx="276">
                  <c:v>305</c:v>
                </c:pt>
                <c:pt idx="277">
                  <c:v>305</c:v>
                </c:pt>
                <c:pt idx="278">
                  <c:v>305</c:v>
                </c:pt>
                <c:pt idx="279">
                  <c:v>305</c:v>
                </c:pt>
                <c:pt idx="280">
                  <c:v>305</c:v>
                </c:pt>
                <c:pt idx="281">
                  <c:v>305</c:v>
                </c:pt>
                <c:pt idx="282">
                  <c:v>305</c:v>
                </c:pt>
                <c:pt idx="283">
                  <c:v>305</c:v>
                </c:pt>
                <c:pt idx="284">
                  <c:v>305</c:v>
                </c:pt>
                <c:pt idx="285">
                  <c:v>305</c:v>
                </c:pt>
                <c:pt idx="286">
                  <c:v>305</c:v>
                </c:pt>
                <c:pt idx="287">
                  <c:v>305</c:v>
                </c:pt>
                <c:pt idx="288">
                  <c:v>305</c:v>
                </c:pt>
                <c:pt idx="289">
                  <c:v>305</c:v>
                </c:pt>
                <c:pt idx="290">
                  <c:v>305</c:v>
                </c:pt>
                <c:pt idx="291">
                  <c:v>305</c:v>
                </c:pt>
                <c:pt idx="292">
                  <c:v>305</c:v>
                </c:pt>
                <c:pt idx="293">
                  <c:v>305</c:v>
                </c:pt>
                <c:pt idx="294">
                  <c:v>305</c:v>
                </c:pt>
                <c:pt idx="295">
                  <c:v>305</c:v>
                </c:pt>
                <c:pt idx="296">
                  <c:v>305</c:v>
                </c:pt>
                <c:pt idx="297">
                  <c:v>305</c:v>
                </c:pt>
                <c:pt idx="298">
                  <c:v>305</c:v>
                </c:pt>
                <c:pt idx="299">
                  <c:v>305</c:v>
                </c:pt>
                <c:pt idx="300">
                  <c:v>305</c:v>
                </c:pt>
                <c:pt idx="301">
                  <c:v>305</c:v>
                </c:pt>
                <c:pt idx="302">
                  <c:v>305</c:v>
                </c:pt>
                <c:pt idx="303">
                  <c:v>305</c:v>
                </c:pt>
                <c:pt idx="304">
                  <c:v>305</c:v>
                </c:pt>
                <c:pt idx="305">
                  <c:v>305</c:v>
                </c:pt>
                <c:pt idx="306">
                  <c:v>305</c:v>
                </c:pt>
                <c:pt idx="307">
                  <c:v>305</c:v>
                </c:pt>
                <c:pt idx="308">
                  <c:v>305</c:v>
                </c:pt>
                <c:pt idx="309">
                  <c:v>305</c:v>
                </c:pt>
                <c:pt idx="310">
                  <c:v>305</c:v>
                </c:pt>
                <c:pt idx="311">
                  <c:v>305</c:v>
                </c:pt>
                <c:pt idx="312">
                  <c:v>305</c:v>
                </c:pt>
                <c:pt idx="313">
                  <c:v>305</c:v>
                </c:pt>
                <c:pt idx="314">
                  <c:v>305</c:v>
                </c:pt>
                <c:pt idx="315">
                  <c:v>305</c:v>
                </c:pt>
                <c:pt idx="316">
                  <c:v>305</c:v>
                </c:pt>
                <c:pt idx="317">
                  <c:v>305</c:v>
                </c:pt>
                <c:pt idx="318">
                  <c:v>305</c:v>
                </c:pt>
                <c:pt idx="319">
                  <c:v>305</c:v>
                </c:pt>
                <c:pt idx="320">
                  <c:v>305</c:v>
                </c:pt>
                <c:pt idx="321">
                  <c:v>305</c:v>
                </c:pt>
                <c:pt idx="322">
                  <c:v>305</c:v>
                </c:pt>
                <c:pt idx="323">
                  <c:v>305</c:v>
                </c:pt>
                <c:pt idx="324">
                  <c:v>305</c:v>
                </c:pt>
                <c:pt idx="325">
                  <c:v>305</c:v>
                </c:pt>
                <c:pt idx="326">
                  <c:v>305</c:v>
                </c:pt>
                <c:pt idx="327">
                  <c:v>305</c:v>
                </c:pt>
                <c:pt idx="328">
                  <c:v>305</c:v>
                </c:pt>
                <c:pt idx="329">
                  <c:v>305</c:v>
                </c:pt>
                <c:pt idx="330">
                  <c:v>305</c:v>
                </c:pt>
                <c:pt idx="331">
                  <c:v>305</c:v>
                </c:pt>
                <c:pt idx="332">
                  <c:v>305</c:v>
                </c:pt>
                <c:pt idx="333">
                  <c:v>305</c:v>
                </c:pt>
                <c:pt idx="334">
                  <c:v>305</c:v>
                </c:pt>
                <c:pt idx="335">
                  <c:v>305</c:v>
                </c:pt>
                <c:pt idx="336">
                  <c:v>305</c:v>
                </c:pt>
                <c:pt idx="337">
                  <c:v>305</c:v>
                </c:pt>
                <c:pt idx="338">
                  <c:v>305</c:v>
                </c:pt>
                <c:pt idx="339">
                  <c:v>305</c:v>
                </c:pt>
                <c:pt idx="340">
                  <c:v>305</c:v>
                </c:pt>
                <c:pt idx="341">
                  <c:v>305</c:v>
                </c:pt>
                <c:pt idx="342">
                  <c:v>305</c:v>
                </c:pt>
                <c:pt idx="343">
                  <c:v>305</c:v>
                </c:pt>
                <c:pt idx="344">
                  <c:v>305</c:v>
                </c:pt>
                <c:pt idx="345">
                  <c:v>305</c:v>
                </c:pt>
                <c:pt idx="346">
                  <c:v>305</c:v>
                </c:pt>
                <c:pt idx="347">
                  <c:v>305</c:v>
                </c:pt>
                <c:pt idx="348">
                  <c:v>305</c:v>
                </c:pt>
                <c:pt idx="349">
                  <c:v>305</c:v>
                </c:pt>
                <c:pt idx="350">
                  <c:v>305</c:v>
                </c:pt>
                <c:pt idx="351">
                  <c:v>305</c:v>
                </c:pt>
                <c:pt idx="352">
                  <c:v>305</c:v>
                </c:pt>
                <c:pt idx="353">
                  <c:v>305</c:v>
                </c:pt>
                <c:pt idx="354">
                  <c:v>305</c:v>
                </c:pt>
                <c:pt idx="355">
                  <c:v>305</c:v>
                </c:pt>
                <c:pt idx="356">
                  <c:v>305</c:v>
                </c:pt>
                <c:pt idx="357">
                  <c:v>305</c:v>
                </c:pt>
                <c:pt idx="358">
                  <c:v>305</c:v>
                </c:pt>
                <c:pt idx="359">
                  <c:v>305</c:v>
                </c:pt>
                <c:pt idx="360">
                  <c:v>305</c:v>
                </c:pt>
                <c:pt idx="361">
                  <c:v>305</c:v>
                </c:pt>
                <c:pt idx="362">
                  <c:v>305</c:v>
                </c:pt>
                <c:pt idx="363">
                  <c:v>305</c:v>
                </c:pt>
                <c:pt idx="364">
                  <c:v>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C6-4AE5-B1AF-D8B29033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41040"/>
        <c:axId val="517840648"/>
      </c:lineChart>
      <c:dateAx>
        <c:axId val="5178410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40648"/>
        <c:crosses val="autoZero"/>
        <c:auto val="1"/>
        <c:lblOffset val="100"/>
        <c:baseTimeUnit val="days"/>
      </c:dateAx>
      <c:valAx>
        <c:axId val="51784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N°3 - CO*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82195044150979E-2"/>
          <c:y val="7.8330596447175327E-2"/>
          <c:w val="0.93723946851402251"/>
          <c:h val="0.82832681330833413"/>
        </c:manualLayout>
      </c:layout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courbes'!$O$4:$O$369</c:f>
              <c:numCache>
                <c:formatCode>General</c:formatCode>
                <c:ptCount val="366"/>
                <c:pt idx="0">
                  <c:v>88.980003356933594</c:v>
                </c:pt>
                <c:pt idx="1">
                  <c:v>83.160003662109375</c:v>
                </c:pt>
                <c:pt idx="2">
                  <c:v>83.80999755859375</c:v>
                </c:pt>
                <c:pt idx="3">
                  <c:v>95.790000915527344</c:v>
                </c:pt>
                <c:pt idx="4">
                  <c:v>96.849998474121094</c:v>
                </c:pt>
                <c:pt idx="5">
                  <c:v>101.55999755859375</c:v>
                </c:pt>
                <c:pt idx="6">
                  <c:v>88.839996337890625</c:v>
                </c:pt>
                <c:pt idx="7">
                  <c:v>86.620002746582031</c:v>
                </c:pt>
                <c:pt idx="8">
                  <c:v>102.33999633789062</c:v>
                </c:pt>
                <c:pt idx="9">
                  <c:v>90.489997863769531</c:v>
                </c:pt>
                <c:pt idx="10">
                  <c:v>93.160003662109375</c:v>
                </c:pt>
                <c:pt idx="11">
                  <c:v>87.769996643066406</c:v>
                </c:pt>
                <c:pt idx="12">
                  <c:v>85.120002746582031</c:v>
                </c:pt>
                <c:pt idx="13">
                  <c:v>76.290000915527344</c:v>
                </c:pt>
                <c:pt idx="14">
                  <c:v>80.099998474121094</c:v>
                </c:pt>
                <c:pt idx="15">
                  <c:v>96.30999755859375</c:v>
                </c:pt>
                <c:pt idx="16">
                  <c:v>71.010002136230469</c:v>
                </c:pt>
                <c:pt idx="17">
                  <c:v>67.779998779296875</c:v>
                </c:pt>
                <c:pt idx="18">
                  <c:v>84.099998474121094</c:v>
                </c:pt>
                <c:pt idx="19">
                  <c:v>87.629997253417969</c:v>
                </c:pt>
                <c:pt idx="20">
                  <c:v>83.319999694824219</c:v>
                </c:pt>
                <c:pt idx="21">
                  <c:v>82.709999084472656</c:v>
                </c:pt>
                <c:pt idx="22">
                  <c:v>97.470001220703125</c:v>
                </c:pt>
                <c:pt idx="23">
                  <c:v>78.930000305175781</c:v>
                </c:pt>
                <c:pt idx="24">
                  <c:v>94.029998779296875</c:v>
                </c:pt>
                <c:pt idx="25">
                  <c:v>91.629997253417969</c:v>
                </c:pt>
                <c:pt idx="26">
                  <c:v>93.75</c:v>
                </c:pt>
                <c:pt idx="27">
                  <c:v>88.30999755859375</c:v>
                </c:pt>
                <c:pt idx="28">
                  <c:v>88.129997253417969</c:v>
                </c:pt>
                <c:pt idx="29">
                  <c:v>93.720001220703125</c:v>
                </c:pt>
                <c:pt idx="30">
                  <c:v>81.180000305175781</c:v>
                </c:pt>
                <c:pt idx="31">
                  <c:v>80.889999389648437</c:v>
                </c:pt>
                <c:pt idx="32">
                  <c:v>98.660003662109375</c:v>
                </c:pt>
                <c:pt idx="33">
                  <c:v>88.849998474121094</c:v>
                </c:pt>
                <c:pt idx="34">
                  <c:v>84.099998474121094</c:v>
                </c:pt>
                <c:pt idx="35">
                  <c:v>88.069999694824219</c:v>
                </c:pt>
                <c:pt idx="36">
                  <c:v>90.720001220703125</c:v>
                </c:pt>
                <c:pt idx="37">
                  <c:v>92.019996643066406</c:v>
                </c:pt>
                <c:pt idx="38">
                  <c:v>104.48999786376953</c:v>
                </c:pt>
                <c:pt idx="39">
                  <c:v>115.29000091552734</c:v>
                </c:pt>
                <c:pt idx="40">
                  <c:v>91.889999389648438</c:v>
                </c:pt>
                <c:pt idx="41">
                  <c:v>118.93000030517578</c:v>
                </c:pt>
                <c:pt idx="42">
                  <c:v>92.650001525878906</c:v>
                </c:pt>
                <c:pt idx="43">
                  <c:v>81.709999084472656</c:v>
                </c:pt>
                <c:pt idx="44">
                  <c:v>112.83000183105469</c:v>
                </c:pt>
                <c:pt idx="45">
                  <c:v>84.870002746582031</c:v>
                </c:pt>
                <c:pt idx="46">
                  <c:v>112.86000061035156</c:v>
                </c:pt>
                <c:pt idx="47">
                  <c:v>82.779998779296875</c:v>
                </c:pt>
                <c:pt idx="48">
                  <c:v>82.209999084472656</c:v>
                </c:pt>
                <c:pt idx="49">
                  <c:v>81.260002136230469</c:v>
                </c:pt>
                <c:pt idx="50">
                  <c:v>111.52999877929687</c:v>
                </c:pt>
                <c:pt idx="56">
                  <c:v>90.330001831054688</c:v>
                </c:pt>
                <c:pt idx="57">
                  <c:v>100.44999694824219</c:v>
                </c:pt>
                <c:pt idx="58">
                  <c:v>100.01000213623047</c:v>
                </c:pt>
                <c:pt idx="59">
                  <c:v>92.220001220703125</c:v>
                </c:pt>
                <c:pt idx="60">
                  <c:v>90.150001525878906</c:v>
                </c:pt>
                <c:pt idx="61">
                  <c:v>86.680000305175781</c:v>
                </c:pt>
                <c:pt idx="62">
                  <c:v>92.5</c:v>
                </c:pt>
                <c:pt idx="63">
                  <c:v>83.550003051757812</c:v>
                </c:pt>
                <c:pt idx="64">
                  <c:v>93.040000915527344</c:v>
                </c:pt>
                <c:pt idx="65">
                  <c:v>80.029998779296875</c:v>
                </c:pt>
                <c:pt idx="66">
                  <c:v>90.660003662109375</c:v>
                </c:pt>
                <c:pt idx="67">
                  <c:v>82.94000244140625</c:v>
                </c:pt>
                <c:pt idx="68">
                  <c:v>94.110000610351563</c:v>
                </c:pt>
                <c:pt idx="69">
                  <c:v>90.199996948242188</c:v>
                </c:pt>
                <c:pt idx="70">
                  <c:v>89</c:v>
                </c:pt>
                <c:pt idx="71">
                  <c:v>88.290000915527344</c:v>
                </c:pt>
                <c:pt idx="72">
                  <c:v>76.730003356933594</c:v>
                </c:pt>
                <c:pt idx="73">
                  <c:v>90.989997863769531</c:v>
                </c:pt>
                <c:pt idx="74">
                  <c:v>90.319999694824219</c:v>
                </c:pt>
                <c:pt idx="75">
                  <c:v>74.239997863769531</c:v>
                </c:pt>
                <c:pt idx="76">
                  <c:v>76.470001220703125</c:v>
                </c:pt>
                <c:pt idx="77">
                  <c:v>77.910003662109375</c:v>
                </c:pt>
                <c:pt idx="78">
                  <c:v>83.029998779296875</c:v>
                </c:pt>
                <c:pt idx="79">
                  <c:v>74.680000305175781</c:v>
                </c:pt>
                <c:pt idx="80">
                  <c:v>80.919998168945313</c:v>
                </c:pt>
                <c:pt idx="81">
                  <c:v>74.800003051757813</c:v>
                </c:pt>
                <c:pt idx="82">
                  <c:v>80.900001525878906</c:v>
                </c:pt>
                <c:pt idx="83">
                  <c:v>80.569999694824219</c:v>
                </c:pt>
                <c:pt idx="84">
                  <c:v>81.510002136230469</c:v>
                </c:pt>
                <c:pt idx="85">
                  <c:v>89.709999084472656</c:v>
                </c:pt>
                <c:pt idx="86">
                  <c:v>76.449996948242188</c:v>
                </c:pt>
                <c:pt idx="87">
                  <c:v>78.120002746582031</c:v>
                </c:pt>
                <c:pt idx="88">
                  <c:v>66.260002136230469</c:v>
                </c:pt>
                <c:pt idx="89">
                  <c:v>67.709999084472656</c:v>
                </c:pt>
                <c:pt idx="90">
                  <c:v>78.69000244140625</c:v>
                </c:pt>
                <c:pt idx="91">
                  <c:v>91.959999084472656</c:v>
                </c:pt>
                <c:pt idx="92">
                  <c:v>74.019996643066406</c:v>
                </c:pt>
                <c:pt idx="93">
                  <c:v>70.089996337890625</c:v>
                </c:pt>
                <c:pt idx="94">
                  <c:v>93.839996337890625</c:v>
                </c:pt>
                <c:pt idx="95">
                  <c:v>84.949996948242188</c:v>
                </c:pt>
                <c:pt idx="96">
                  <c:v>96.480003356933594</c:v>
                </c:pt>
                <c:pt idx="97">
                  <c:v>84.580001831054688</c:v>
                </c:pt>
                <c:pt idx="98">
                  <c:v>91.25</c:v>
                </c:pt>
                <c:pt idx="99">
                  <c:v>84.370002746582031</c:v>
                </c:pt>
                <c:pt idx="100">
                  <c:v>82.05999755859375</c:v>
                </c:pt>
                <c:pt idx="101">
                  <c:v>96.730003356933594</c:v>
                </c:pt>
                <c:pt idx="102">
                  <c:v>84.379997253417969</c:v>
                </c:pt>
                <c:pt idx="103">
                  <c:v>88.769996643066406</c:v>
                </c:pt>
                <c:pt idx="104">
                  <c:v>88.30999755859375</c:v>
                </c:pt>
                <c:pt idx="105">
                  <c:v>88.949996948242188</c:v>
                </c:pt>
                <c:pt idx="106">
                  <c:v>85.610000610351563</c:v>
                </c:pt>
                <c:pt idx="107">
                  <c:v>97.279998779296875</c:v>
                </c:pt>
                <c:pt idx="108">
                  <c:v>77.720001220703125</c:v>
                </c:pt>
                <c:pt idx="109">
                  <c:v>75.44000244140625</c:v>
                </c:pt>
                <c:pt idx="110">
                  <c:v>83.69000244140625</c:v>
                </c:pt>
                <c:pt idx="111">
                  <c:v>86.519996643066406</c:v>
                </c:pt>
                <c:pt idx="112">
                  <c:v>81.319999694824219</c:v>
                </c:pt>
                <c:pt idx="113">
                  <c:v>90.449996948242188</c:v>
                </c:pt>
                <c:pt idx="114">
                  <c:v>92.919998168945313</c:v>
                </c:pt>
                <c:pt idx="138">
                  <c:v>119.86000061035156</c:v>
                </c:pt>
                <c:pt idx="139">
                  <c:v>113.44000244140625</c:v>
                </c:pt>
                <c:pt idx="140">
                  <c:v>122.65000152587891</c:v>
                </c:pt>
                <c:pt idx="141">
                  <c:v>133.47000122070312</c:v>
                </c:pt>
                <c:pt idx="142">
                  <c:v>86.339996337890625</c:v>
                </c:pt>
                <c:pt idx="143">
                  <c:v>57.150001525878906</c:v>
                </c:pt>
                <c:pt idx="144">
                  <c:v>31.090000152587891</c:v>
                </c:pt>
                <c:pt idx="145">
                  <c:v>15.060000419616699</c:v>
                </c:pt>
                <c:pt idx="146">
                  <c:v>111.61000061035156</c:v>
                </c:pt>
                <c:pt idx="147">
                  <c:v>112.01999664306641</c:v>
                </c:pt>
                <c:pt idx="148">
                  <c:v>122.69999694824219</c:v>
                </c:pt>
                <c:pt idx="149">
                  <c:v>110.33000183105469</c:v>
                </c:pt>
                <c:pt idx="150">
                  <c:v>109.65000152587891</c:v>
                </c:pt>
                <c:pt idx="151">
                  <c:v>106.76000213623047</c:v>
                </c:pt>
                <c:pt idx="152">
                  <c:v>94.379997253417969</c:v>
                </c:pt>
                <c:pt idx="153">
                  <c:v>97.180000305175781</c:v>
                </c:pt>
                <c:pt idx="154">
                  <c:v>83.949996948242188</c:v>
                </c:pt>
                <c:pt idx="155">
                  <c:v>104.08999633789062</c:v>
                </c:pt>
                <c:pt idx="156">
                  <c:v>101.62000274658203</c:v>
                </c:pt>
                <c:pt idx="157">
                  <c:v>91.040000915527344</c:v>
                </c:pt>
                <c:pt idx="158">
                  <c:v>75.769996643066406</c:v>
                </c:pt>
                <c:pt idx="159">
                  <c:v>82.510002136230469</c:v>
                </c:pt>
                <c:pt idx="160">
                  <c:v>88.580001831054688</c:v>
                </c:pt>
                <c:pt idx="161">
                  <c:v>89.44000244140625</c:v>
                </c:pt>
                <c:pt idx="162">
                  <c:v>107.23999786376953</c:v>
                </c:pt>
                <c:pt idx="163">
                  <c:v>111.13999938964844</c:v>
                </c:pt>
                <c:pt idx="164">
                  <c:v>81.989997863769531</c:v>
                </c:pt>
                <c:pt idx="165">
                  <c:v>89.94000244140625</c:v>
                </c:pt>
                <c:pt idx="166">
                  <c:v>86.879997253417969</c:v>
                </c:pt>
                <c:pt idx="167">
                  <c:v>89.300003051757813</c:v>
                </c:pt>
                <c:pt idx="168">
                  <c:v>117.33000183105469</c:v>
                </c:pt>
                <c:pt idx="169">
                  <c:v>102.61000061035156</c:v>
                </c:pt>
                <c:pt idx="170">
                  <c:v>87.199996948242188</c:v>
                </c:pt>
                <c:pt idx="171">
                  <c:v>90.739997863769531</c:v>
                </c:pt>
                <c:pt idx="172">
                  <c:v>82.620002746582031</c:v>
                </c:pt>
                <c:pt idx="173">
                  <c:v>90.099998474121094</c:v>
                </c:pt>
                <c:pt idx="174">
                  <c:v>93.69000244140625</c:v>
                </c:pt>
                <c:pt idx="175">
                  <c:v>91.139999389648437</c:v>
                </c:pt>
                <c:pt idx="176">
                  <c:v>86.25</c:v>
                </c:pt>
                <c:pt idx="177">
                  <c:v>92.300003051757813</c:v>
                </c:pt>
                <c:pt idx="178">
                  <c:v>121.91000366210937</c:v>
                </c:pt>
                <c:pt idx="179">
                  <c:v>80.169998168945313</c:v>
                </c:pt>
                <c:pt idx="180">
                  <c:v>79.290000915527344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5D-446E-B5D7-0F09F525E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839080"/>
        <c:axId val="517835160"/>
      </c:barChart>
      <c:dateAx>
        <c:axId val="5178390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35160"/>
        <c:crosses val="autoZero"/>
        <c:auto val="1"/>
        <c:lblOffset val="100"/>
        <c:baseTimeUnit val="days"/>
      </c:dateAx>
      <c:valAx>
        <c:axId val="51783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 en</a:t>
                </a:r>
                <a:r>
                  <a:rPr lang="fr-FR" sz="1200" baseline="0"/>
                  <a:t> kg/j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2.5342874626304848E-3"/>
              <c:y val="0.42879359443920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3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705132365207332"/>
          <c:y val="0.94994749414538215"/>
          <c:w val="0.15140001146215448"/>
          <c:h val="3.7624686743737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NH3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courbes'!$P$4:$P$369</c:f>
              <c:numCache>
                <c:formatCode>General</c:formatCode>
                <c:ptCount val="366"/>
                <c:pt idx="0">
                  <c:v>9.9999997764825821E-3</c:v>
                </c:pt>
                <c:pt idx="1">
                  <c:v>0</c:v>
                </c:pt>
                <c:pt idx="2">
                  <c:v>0.12999999523162842</c:v>
                </c:pt>
                <c:pt idx="3">
                  <c:v>1.9999999552965164E-2</c:v>
                </c:pt>
                <c:pt idx="4">
                  <c:v>0</c:v>
                </c:pt>
                <c:pt idx="5">
                  <c:v>0</c:v>
                </c:pt>
                <c:pt idx="6">
                  <c:v>7.0000000298023224E-2</c:v>
                </c:pt>
                <c:pt idx="7">
                  <c:v>2.9999999329447746E-2</c:v>
                </c:pt>
                <c:pt idx="8">
                  <c:v>9.9999997764825821E-3</c:v>
                </c:pt>
                <c:pt idx="9">
                  <c:v>9.0000003576278687E-2</c:v>
                </c:pt>
                <c:pt idx="10">
                  <c:v>0.15000000596046448</c:v>
                </c:pt>
                <c:pt idx="11">
                  <c:v>0.23999999463558197</c:v>
                </c:pt>
                <c:pt idx="12">
                  <c:v>0.43000000715255737</c:v>
                </c:pt>
                <c:pt idx="13">
                  <c:v>0.20000000298023224</c:v>
                </c:pt>
                <c:pt idx="14">
                  <c:v>0.5899999737739563</c:v>
                </c:pt>
                <c:pt idx="15">
                  <c:v>0.20999999344348907</c:v>
                </c:pt>
                <c:pt idx="16">
                  <c:v>2.9999999329447746E-2</c:v>
                </c:pt>
                <c:pt idx="17">
                  <c:v>0.74000000953674316</c:v>
                </c:pt>
                <c:pt idx="18">
                  <c:v>0.75</c:v>
                </c:pt>
                <c:pt idx="19">
                  <c:v>1.0900000333786011</c:v>
                </c:pt>
                <c:pt idx="20">
                  <c:v>0.98000001907348633</c:v>
                </c:pt>
                <c:pt idx="21">
                  <c:v>0.86000001430511475</c:v>
                </c:pt>
                <c:pt idx="22">
                  <c:v>0.94999998807907104</c:v>
                </c:pt>
                <c:pt idx="23">
                  <c:v>0.38999998569488525</c:v>
                </c:pt>
                <c:pt idx="24">
                  <c:v>0.25999999046325684</c:v>
                </c:pt>
                <c:pt idx="25">
                  <c:v>1.9999999552965164E-2</c:v>
                </c:pt>
                <c:pt idx="26">
                  <c:v>0.54000002145767212</c:v>
                </c:pt>
                <c:pt idx="27">
                  <c:v>0.73000001907348633</c:v>
                </c:pt>
                <c:pt idx="28">
                  <c:v>0.23000000417232513</c:v>
                </c:pt>
                <c:pt idx="29">
                  <c:v>0.37000000476837158</c:v>
                </c:pt>
                <c:pt idx="30">
                  <c:v>0.11999999731779099</c:v>
                </c:pt>
                <c:pt idx="31">
                  <c:v>0.37999999523162842</c:v>
                </c:pt>
                <c:pt idx="32">
                  <c:v>0.60000002384185791</c:v>
                </c:pt>
                <c:pt idx="33">
                  <c:v>0.5</c:v>
                </c:pt>
                <c:pt idx="34">
                  <c:v>0.33000001311302185</c:v>
                </c:pt>
                <c:pt idx="35">
                  <c:v>0.37000000476837158</c:v>
                </c:pt>
                <c:pt idx="36">
                  <c:v>0.5</c:v>
                </c:pt>
                <c:pt idx="37">
                  <c:v>0.23999999463558197</c:v>
                </c:pt>
                <c:pt idx="38">
                  <c:v>2.9999999329447746E-2</c:v>
                </c:pt>
                <c:pt idx="39">
                  <c:v>0.20000000298023224</c:v>
                </c:pt>
                <c:pt idx="40">
                  <c:v>5.9999998658895493E-2</c:v>
                </c:pt>
                <c:pt idx="41">
                  <c:v>7.0000000298023224E-2</c:v>
                </c:pt>
                <c:pt idx="42">
                  <c:v>9.9999997764825821E-3</c:v>
                </c:pt>
                <c:pt idx="43">
                  <c:v>0.10000000149011612</c:v>
                </c:pt>
                <c:pt idx="44">
                  <c:v>7.0000000298023224E-2</c:v>
                </c:pt>
                <c:pt idx="45">
                  <c:v>5.9999998658895493E-2</c:v>
                </c:pt>
                <c:pt idx="46">
                  <c:v>5.9999998658895493E-2</c:v>
                </c:pt>
                <c:pt idx="47">
                  <c:v>5.9999998658895493E-2</c:v>
                </c:pt>
                <c:pt idx="48">
                  <c:v>0.2199999988079071</c:v>
                </c:pt>
                <c:pt idx="49">
                  <c:v>0.77999997138977051</c:v>
                </c:pt>
                <c:pt idx="50">
                  <c:v>0.62000000476837158</c:v>
                </c:pt>
                <c:pt idx="56">
                  <c:v>0.73000001907348633</c:v>
                </c:pt>
                <c:pt idx="57">
                  <c:v>0.64999997615814209</c:v>
                </c:pt>
                <c:pt idx="58">
                  <c:v>0.23000000417232513</c:v>
                </c:pt>
                <c:pt idx="59">
                  <c:v>0.37999999523162842</c:v>
                </c:pt>
                <c:pt idx="60">
                  <c:v>0.37000000476837158</c:v>
                </c:pt>
                <c:pt idx="61">
                  <c:v>0.34000000357627869</c:v>
                </c:pt>
                <c:pt idx="62">
                  <c:v>0.52999997138977051</c:v>
                </c:pt>
                <c:pt idx="63">
                  <c:v>0.49000000953674316</c:v>
                </c:pt>
                <c:pt idx="64">
                  <c:v>0.15999999642372131</c:v>
                </c:pt>
                <c:pt idx="65">
                  <c:v>2.9999999329447746E-2</c:v>
                </c:pt>
                <c:pt idx="66">
                  <c:v>9.9999997764825821E-3</c:v>
                </c:pt>
                <c:pt idx="67">
                  <c:v>0.15000000596046448</c:v>
                </c:pt>
                <c:pt idx="68">
                  <c:v>0.10999999940395355</c:v>
                </c:pt>
                <c:pt idx="69">
                  <c:v>0.15999999642372131</c:v>
                </c:pt>
                <c:pt idx="70">
                  <c:v>0.17000000178813934</c:v>
                </c:pt>
                <c:pt idx="71">
                  <c:v>0.20999999344348907</c:v>
                </c:pt>
                <c:pt idx="72">
                  <c:v>0.34999999403953552</c:v>
                </c:pt>
                <c:pt idx="73">
                  <c:v>0.18999999761581421</c:v>
                </c:pt>
                <c:pt idx="74">
                  <c:v>0.20000000298023224</c:v>
                </c:pt>
                <c:pt idx="75">
                  <c:v>7.9999998211860657E-2</c:v>
                </c:pt>
                <c:pt idx="76">
                  <c:v>2.9999999329447746E-2</c:v>
                </c:pt>
                <c:pt idx="77">
                  <c:v>0</c:v>
                </c:pt>
                <c:pt idx="78">
                  <c:v>9.9999997764825821E-3</c:v>
                </c:pt>
                <c:pt idx="79">
                  <c:v>2.9999999329447746E-2</c:v>
                </c:pt>
                <c:pt idx="80">
                  <c:v>2.9999999329447746E-2</c:v>
                </c:pt>
                <c:pt idx="81">
                  <c:v>0</c:v>
                </c:pt>
                <c:pt idx="82">
                  <c:v>7.9999998211860657E-2</c:v>
                </c:pt>
                <c:pt idx="83">
                  <c:v>0.20999999344348907</c:v>
                </c:pt>
                <c:pt idx="84">
                  <c:v>0.34000000357627869</c:v>
                </c:pt>
                <c:pt idx="85">
                  <c:v>0.18999999761581421</c:v>
                </c:pt>
                <c:pt idx="86">
                  <c:v>0.18000000715255737</c:v>
                </c:pt>
                <c:pt idx="87">
                  <c:v>0.12999999523162842</c:v>
                </c:pt>
                <c:pt idx="88">
                  <c:v>0.23999999463558197</c:v>
                </c:pt>
                <c:pt idx="89">
                  <c:v>0.62999999523162842</c:v>
                </c:pt>
                <c:pt idx="90">
                  <c:v>0.69999998807907104</c:v>
                </c:pt>
                <c:pt idx="91">
                  <c:v>0.56999999284744263</c:v>
                </c:pt>
                <c:pt idx="92">
                  <c:v>0.18999999761581421</c:v>
                </c:pt>
                <c:pt idx="93">
                  <c:v>0.15999999642372131</c:v>
                </c:pt>
                <c:pt idx="94">
                  <c:v>0.33000001311302185</c:v>
                </c:pt>
                <c:pt idx="95">
                  <c:v>0.25</c:v>
                </c:pt>
                <c:pt idx="96">
                  <c:v>0.14000000059604645</c:v>
                </c:pt>
                <c:pt idx="97">
                  <c:v>0.20000000298023224</c:v>
                </c:pt>
                <c:pt idx="98">
                  <c:v>0.23000000417232513</c:v>
                </c:pt>
                <c:pt idx="99">
                  <c:v>0.23999999463558197</c:v>
                </c:pt>
                <c:pt idx="100">
                  <c:v>0.60000002384185791</c:v>
                </c:pt>
                <c:pt idx="101">
                  <c:v>0.23000000417232513</c:v>
                </c:pt>
                <c:pt idx="102">
                  <c:v>0.14000000059604645</c:v>
                </c:pt>
                <c:pt idx="103">
                  <c:v>7.9999998211860657E-2</c:v>
                </c:pt>
                <c:pt idx="104">
                  <c:v>5.000000074505806E-2</c:v>
                </c:pt>
                <c:pt idx="105">
                  <c:v>0.18000000715255737</c:v>
                </c:pt>
                <c:pt idx="106">
                  <c:v>0.37999999523162842</c:v>
                </c:pt>
                <c:pt idx="107">
                  <c:v>0.18999999761581421</c:v>
                </c:pt>
                <c:pt idx="108">
                  <c:v>0.47999998927116394</c:v>
                </c:pt>
                <c:pt idx="109">
                  <c:v>0.33000001311302185</c:v>
                </c:pt>
                <c:pt idx="110">
                  <c:v>0.2199999988079071</c:v>
                </c:pt>
                <c:pt idx="111">
                  <c:v>0.31999999284744263</c:v>
                </c:pt>
                <c:pt idx="112">
                  <c:v>0.5899999737739563</c:v>
                </c:pt>
                <c:pt idx="113">
                  <c:v>0.51999998092651367</c:v>
                </c:pt>
                <c:pt idx="114">
                  <c:v>0.25999999046325684</c:v>
                </c:pt>
                <c:pt idx="138">
                  <c:v>2.4500000476837158</c:v>
                </c:pt>
                <c:pt idx="139">
                  <c:v>0.20000000298023224</c:v>
                </c:pt>
                <c:pt idx="140">
                  <c:v>0.52999997138977051</c:v>
                </c:pt>
                <c:pt idx="141">
                  <c:v>0.36000001430511475</c:v>
                </c:pt>
                <c:pt idx="142">
                  <c:v>0.74000000953674316</c:v>
                </c:pt>
                <c:pt idx="143">
                  <c:v>0.41999998688697815</c:v>
                </c:pt>
                <c:pt idx="144">
                  <c:v>2.9999999329447746E-2</c:v>
                </c:pt>
                <c:pt idx="145">
                  <c:v>0.31000000238418579</c:v>
                </c:pt>
                <c:pt idx="146">
                  <c:v>0.64999997615814209</c:v>
                </c:pt>
                <c:pt idx="147">
                  <c:v>0.52999997138977051</c:v>
                </c:pt>
                <c:pt idx="148">
                  <c:v>1.7000000476837158</c:v>
                </c:pt>
                <c:pt idx="149">
                  <c:v>2.8900001049041748</c:v>
                </c:pt>
                <c:pt idx="150">
                  <c:v>1.0399999618530273</c:v>
                </c:pt>
                <c:pt idx="151">
                  <c:v>0.62000000476837158</c:v>
                </c:pt>
                <c:pt idx="152">
                  <c:v>1.5199999809265137</c:v>
                </c:pt>
                <c:pt idx="153">
                  <c:v>0.87000000476837158</c:v>
                </c:pt>
                <c:pt idx="154">
                  <c:v>0.74000000953674316</c:v>
                </c:pt>
                <c:pt idx="155">
                  <c:v>2.4500000476837158</c:v>
                </c:pt>
                <c:pt idx="156">
                  <c:v>1.3999999761581421</c:v>
                </c:pt>
                <c:pt idx="157">
                  <c:v>0.57999998331069946</c:v>
                </c:pt>
                <c:pt idx="158">
                  <c:v>1.6000000238418579</c:v>
                </c:pt>
                <c:pt idx="159">
                  <c:v>0.56000000238418579</c:v>
                </c:pt>
                <c:pt idx="160">
                  <c:v>8.4099998474121094</c:v>
                </c:pt>
                <c:pt idx="161">
                  <c:v>0.43000000715255737</c:v>
                </c:pt>
                <c:pt idx="162">
                  <c:v>0.23999999463558197</c:v>
                </c:pt>
                <c:pt idx="163">
                  <c:v>0.25</c:v>
                </c:pt>
                <c:pt idx="164">
                  <c:v>0.23999999463558197</c:v>
                </c:pt>
                <c:pt idx="165">
                  <c:v>0.31999999284744263</c:v>
                </c:pt>
                <c:pt idx="166">
                  <c:v>0.63999998569488525</c:v>
                </c:pt>
                <c:pt idx="167">
                  <c:v>0.31999999284744263</c:v>
                </c:pt>
                <c:pt idx="168">
                  <c:v>1.0399999618530273</c:v>
                </c:pt>
                <c:pt idx="169">
                  <c:v>1.0499999523162842</c:v>
                </c:pt>
                <c:pt idx="170">
                  <c:v>0.18000000715255737</c:v>
                </c:pt>
                <c:pt idx="171">
                  <c:v>0.76999998092651367</c:v>
                </c:pt>
                <c:pt idx="172">
                  <c:v>0.81999999284744263</c:v>
                </c:pt>
                <c:pt idx="173">
                  <c:v>0.97000002861022949</c:v>
                </c:pt>
                <c:pt idx="174">
                  <c:v>0.54000002145767212</c:v>
                </c:pt>
                <c:pt idx="175">
                  <c:v>0.40000000596046448</c:v>
                </c:pt>
                <c:pt idx="176">
                  <c:v>0.69999998807907104</c:v>
                </c:pt>
                <c:pt idx="177">
                  <c:v>0.51999998092651367</c:v>
                </c:pt>
                <c:pt idx="178">
                  <c:v>1.2300000190734863</c:v>
                </c:pt>
                <c:pt idx="179">
                  <c:v>1.0199999809265137</c:v>
                </c:pt>
                <c:pt idx="180">
                  <c:v>0.93000000715255737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EE-4BA9-8694-22A1C481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832024"/>
        <c:axId val="517836728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courbes'!$AF$4:$AF$369</c:f>
              <c:numCache>
                <c:formatCode>General</c:formatCode>
                <c:ptCount val="36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EE-4BA9-8694-22A1C481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32024"/>
        <c:axId val="517836728"/>
      </c:lineChart>
      <c:dateAx>
        <c:axId val="51783202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36728"/>
        <c:crosses val="autoZero"/>
        <c:auto val="1"/>
        <c:lblOffset val="100"/>
        <c:baseTimeUnit val="days"/>
      </c:dateAx>
      <c:valAx>
        <c:axId val="51783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NH3 en kg/j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83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 UVE St OUEN - FOUR N°3 - COT*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courbes'!$C$4:$C$369</c:f>
              <c:numCache>
                <c:formatCode>General</c:formatCode>
                <c:ptCount val="366"/>
                <c:pt idx="0">
                  <c:v>0.93000000715255737</c:v>
                </c:pt>
                <c:pt idx="1">
                  <c:v>1.1599999666213989</c:v>
                </c:pt>
                <c:pt idx="2">
                  <c:v>1.2200000286102295</c:v>
                </c:pt>
                <c:pt idx="3">
                  <c:v>1.9099999666213989</c:v>
                </c:pt>
                <c:pt idx="4">
                  <c:v>1.8600000143051147</c:v>
                </c:pt>
                <c:pt idx="5">
                  <c:v>1.6000000238418579</c:v>
                </c:pt>
                <c:pt idx="6">
                  <c:v>1.6799999475479126</c:v>
                </c:pt>
                <c:pt idx="7">
                  <c:v>1.7300000190734863</c:v>
                </c:pt>
                <c:pt idx="8">
                  <c:v>1.5399999618530273</c:v>
                </c:pt>
                <c:pt idx="9">
                  <c:v>1.6100000143051147</c:v>
                </c:pt>
                <c:pt idx="10">
                  <c:v>1.6699999570846558</c:v>
                </c:pt>
                <c:pt idx="11">
                  <c:v>1.4800000190734863</c:v>
                </c:pt>
                <c:pt idx="12">
                  <c:v>1.5099999904632568</c:v>
                </c:pt>
                <c:pt idx="13">
                  <c:v>1.3500000238418579</c:v>
                </c:pt>
                <c:pt idx="14">
                  <c:v>1.0900000333786011</c:v>
                </c:pt>
                <c:pt idx="15">
                  <c:v>1.3400000333786011</c:v>
                </c:pt>
                <c:pt idx="16">
                  <c:v>1.1399999856948853</c:v>
                </c:pt>
                <c:pt idx="17">
                  <c:v>1.0099999904632568</c:v>
                </c:pt>
                <c:pt idx="18">
                  <c:v>0.93000000715255737</c:v>
                </c:pt>
                <c:pt idx="19">
                  <c:v>1.0099999904632568</c:v>
                </c:pt>
                <c:pt idx="20">
                  <c:v>1.059999942779541</c:v>
                </c:pt>
                <c:pt idx="21">
                  <c:v>1.1200000047683716</c:v>
                </c:pt>
                <c:pt idx="22">
                  <c:v>1.1499999761581421</c:v>
                </c:pt>
                <c:pt idx="23">
                  <c:v>1.2699999809265137</c:v>
                </c:pt>
                <c:pt idx="24">
                  <c:v>1.75</c:v>
                </c:pt>
                <c:pt idx="25">
                  <c:v>1.9299999475479126</c:v>
                </c:pt>
                <c:pt idx="26">
                  <c:v>1.7699999809265137</c:v>
                </c:pt>
                <c:pt idx="27">
                  <c:v>1.6499999761581421</c:v>
                </c:pt>
                <c:pt idx="28">
                  <c:v>1.4700000286102295</c:v>
                </c:pt>
                <c:pt idx="29">
                  <c:v>1.4600000381469727</c:v>
                </c:pt>
                <c:pt idx="30">
                  <c:v>0.92000001668930054</c:v>
                </c:pt>
                <c:pt idx="31">
                  <c:v>0.9100000262260437</c:v>
                </c:pt>
                <c:pt idx="32">
                  <c:v>0.94999998807907104</c:v>
                </c:pt>
                <c:pt idx="33">
                  <c:v>0.98000001907348633</c:v>
                </c:pt>
                <c:pt idx="34">
                  <c:v>1.0499999523162842</c:v>
                </c:pt>
                <c:pt idx="35">
                  <c:v>0.88999998569488525</c:v>
                </c:pt>
                <c:pt idx="36">
                  <c:v>1.4199999570846558</c:v>
                </c:pt>
                <c:pt idx="37">
                  <c:v>1.7400000095367432</c:v>
                </c:pt>
                <c:pt idx="38">
                  <c:v>1.9299999475479126</c:v>
                </c:pt>
                <c:pt idx="39">
                  <c:v>1.9199999570846558</c:v>
                </c:pt>
                <c:pt idx="40">
                  <c:v>1.8500000238418579</c:v>
                </c:pt>
                <c:pt idx="41">
                  <c:v>1.809999942779541</c:v>
                </c:pt>
                <c:pt idx="42">
                  <c:v>1.9199999570846558</c:v>
                </c:pt>
                <c:pt idx="43">
                  <c:v>0.94999998807907104</c:v>
                </c:pt>
                <c:pt idx="44">
                  <c:v>0.86000001430511475</c:v>
                </c:pt>
                <c:pt idx="45">
                  <c:v>1.1399999856948853</c:v>
                </c:pt>
                <c:pt idx="46">
                  <c:v>1.3300000429153442</c:v>
                </c:pt>
                <c:pt idx="47">
                  <c:v>0.73000001907348633</c:v>
                </c:pt>
                <c:pt idx="48">
                  <c:v>0.77999997138977051</c:v>
                </c:pt>
                <c:pt idx="49">
                  <c:v>1.190000057220459</c:v>
                </c:pt>
                <c:pt idx="50">
                  <c:v>1.440000057220459</c:v>
                </c:pt>
                <c:pt idx="56">
                  <c:v>1.2899999618530273</c:v>
                </c:pt>
                <c:pt idx="57">
                  <c:v>1.4700000286102295</c:v>
                </c:pt>
                <c:pt idx="58">
                  <c:v>1.7599999904632568</c:v>
                </c:pt>
                <c:pt idx="59">
                  <c:v>1.5499999523162842</c:v>
                </c:pt>
                <c:pt idx="60">
                  <c:v>1.4500000476837158</c:v>
                </c:pt>
                <c:pt idx="61">
                  <c:v>1.1000000238418579</c:v>
                </c:pt>
                <c:pt idx="62">
                  <c:v>1.2300000190734863</c:v>
                </c:pt>
                <c:pt idx="63">
                  <c:v>1.6100000143051147</c:v>
                </c:pt>
                <c:pt idx="64">
                  <c:v>1.6299999952316284</c:v>
                </c:pt>
                <c:pt idx="65">
                  <c:v>1.6599999666213989</c:v>
                </c:pt>
                <c:pt idx="66">
                  <c:v>1.8200000524520874</c:v>
                </c:pt>
                <c:pt idx="67">
                  <c:v>1.5900000333786011</c:v>
                </c:pt>
                <c:pt idx="68">
                  <c:v>1.5499999523162842</c:v>
                </c:pt>
                <c:pt idx="69">
                  <c:v>1.6100000143051147</c:v>
                </c:pt>
                <c:pt idx="70">
                  <c:v>1.6100000143051147</c:v>
                </c:pt>
                <c:pt idx="71">
                  <c:v>1.7100000381469727</c:v>
                </c:pt>
                <c:pt idx="72">
                  <c:v>1.7999999523162842</c:v>
                </c:pt>
                <c:pt idx="73">
                  <c:v>1.5099999904632568</c:v>
                </c:pt>
                <c:pt idx="74">
                  <c:v>1.6399999856948853</c:v>
                </c:pt>
                <c:pt idx="75">
                  <c:v>1.6599999666213989</c:v>
                </c:pt>
                <c:pt idx="76">
                  <c:v>1.7599999904632568</c:v>
                </c:pt>
                <c:pt idx="77">
                  <c:v>1.8799999952316284</c:v>
                </c:pt>
                <c:pt idx="78">
                  <c:v>1.7699999809265137</c:v>
                </c:pt>
                <c:pt idx="79">
                  <c:v>1.690000057220459</c:v>
                </c:pt>
                <c:pt idx="80">
                  <c:v>1.6499999761581421</c:v>
                </c:pt>
                <c:pt idx="81">
                  <c:v>1.3999999761581421</c:v>
                </c:pt>
                <c:pt idx="82">
                  <c:v>1.309999942779541</c:v>
                </c:pt>
                <c:pt idx="83">
                  <c:v>1.5</c:v>
                </c:pt>
                <c:pt idx="84">
                  <c:v>1.7100000381469727</c:v>
                </c:pt>
                <c:pt idx="85">
                  <c:v>1.5499999523162842</c:v>
                </c:pt>
                <c:pt idx="86">
                  <c:v>1.4299999475479126</c:v>
                </c:pt>
                <c:pt idx="87">
                  <c:v>1.3799999952316284</c:v>
                </c:pt>
                <c:pt idx="88">
                  <c:v>0.76999998092651367</c:v>
                </c:pt>
                <c:pt idx="89">
                  <c:v>1.0299999713897705</c:v>
                </c:pt>
                <c:pt idx="90">
                  <c:v>0.62999999523162842</c:v>
                </c:pt>
                <c:pt idx="91">
                  <c:v>1.0700000524520874</c:v>
                </c:pt>
                <c:pt idx="92">
                  <c:v>0.89999997615814209</c:v>
                </c:pt>
                <c:pt idx="93">
                  <c:v>1.2899999618530273</c:v>
                </c:pt>
                <c:pt idx="94">
                  <c:v>1.7799999713897705</c:v>
                </c:pt>
                <c:pt idx="95">
                  <c:v>1.690000057220459</c:v>
                </c:pt>
                <c:pt idx="96">
                  <c:v>1.809999942779541</c:v>
                </c:pt>
                <c:pt idx="97">
                  <c:v>1.5299999713897705</c:v>
                </c:pt>
                <c:pt idx="98">
                  <c:v>1.2100000381469727</c:v>
                </c:pt>
                <c:pt idx="99">
                  <c:v>0.9100000262260437</c:v>
                </c:pt>
                <c:pt idx="100">
                  <c:v>1.0099999904632568</c:v>
                </c:pt>
                <c:pt idx="101">
                  <c:v>0.92000001668930054</c:v>
                </c:pt>
                <c:pt idx="102">
                  <c:v>1.1299999952316284</c:v>
                </c:pt>
                <c:pt idx="103">
                  <c:v>1.1599999666213989</c:v>
                </c:pt>
                <c:pt idx="104">
                  <c:v>1.0800000429153442</c:v>
                </c:pt>
                <c:pt idx="105">
                  <c:v>1.0800000429153442</c:v>
                </c:pt>
                <c:pt idx="106">
                  <c:v>0.97000002861022949</c:v>
                </c:pt>
                <c:pt idx="107">
                  <c:v>1</c:v>
                </c:pt>
                <c:pt idx="108">
                  <c:v>0.79000002145767212</c:v>
                </c:pt>
                <c:pt idx="109">
                  <c:v>0.75</c:v>
                </c:pt>
                <c:pt idx="110">
                  <c:v>0.87000000476837158</c:v>
                </c:pt>
                <c:pt idx="111">
                  <c:v>0.9100000262260437</c:v>
                </c:pt>
                <c:pt idx="112">
                  <c:v>0.97000002861022949</c:v>
                </c:pt>
                <c:pt idx="113">
                  <c:v>1.0399999618530273</c:v>
                </c:pt>
                <c:pt idx="114">
                  <c:v>1.1000000238418579</c:v>
                </c:pt>
                <c:pt idx="138">
                  <c:v>1.309999942779541</c:v>
                </c:pt>
                <c:pt idx="139">
                  <c:v>1.2100000381469727</c:v>
                </c:pt>
                <c:pt idx="140">
                  <c:v>1.0900000333786011</c:v>
                </c:pt>
                <c:pt idx="141">
                  <c:v>1.1299999952316284</c:v>
                </c:pt>
                <c:pt idx="142">
                  <c:v>1.2300000190734863</c:v>
                </c:pt>
                <c:pt idx="143">
                  <c:v>0.93999999761581421</c:v>
                </c:pt>
                <c:pt idx="144">
                  <c:v>0.73000001907348633</c:v>
                </c:pt>
                <c:pt idx="145">
                  <c:v>1.3799999952316284</c:v>
                </c:pt>
                <c:pt idx="146">
                  <c:v>1.3500000238418579</c:v>
                </c:pt>
                <c:pt idx="147">
                  <c:v>0.75999999046325684</c:v>
                </c:pt>
                <c:pt idx="148">
                  <c:v>1.0499999523162842</c:v>
                </c:pt>
                <c:pt idx="149">
                  <c:v>1.4600000381469727</c:v>
                </c:pt>
                <c:pt idx="150">
                  <c:v>1.4900000095367432</c:v>
                </c:pt>
                <c:pt idx="151">
                  <c:v>1.3899999856948853</c:v>
                </c:pt>
                <c:pt idx="152">
                  <c:v>1.2000000476837158</c:v>
                </c:pt>
                <c:pt idx="153">
                  <c:v>1.1799999475479126</c:v>
                </c:pt>
                <c:pt idx="154">
                  <c:v>0.94999998807907104</c:v>
                </c:pt>
                <c:pt idx="155">
                  <c:v>0.80000001192092896</c:v>
                </c:pt>
                <c:pt idx="156">
                  <c:v>0.85000002384185791</c:v>
                </c:pt>
                <c:pt idx="157">
                  <c:v>0.73000001907348633</c:v>
                </c:pt>
                <c:pt idx="158">
                  <c:v>0.74000000953674316</c:v>
                </c:pt>
                <c:pt idx="159">
                  <c:v>0.79000002145767212</c:v>
                </c:pt>
                <c:pt idx="160">
                  <c:v>1.0499999523162842</c:v>
                </c:pt>
                <c:pt idx="161">
                  <c:v>0.87000000476837158</c:v>
                </c:pt>
                <c:pt idx="162">
                  <c:v>0.76999998092651367</c:v>
                </c:pt>
                <c:pt idx="163">
                  <c:v>0.89999997615814209</c:v>
                </c:pt>
                <c:pt idx="164">
                  <c:v>0.85000002384185791</c:v>
                </c:pt>
                <c:pt idx="165">
                  <c:v>0.75</c:v>
                </c:pt>
                <c:pt idx="166">
                  <c:v>0.87000000476837158</c:v>
                </c:pt>
                <c:pt idx="167">
                  <c:v>0.81999999284744263</c:v>
                </c:pt>
                <c:pt idx="168">
                  <c:v>0.93000000715255737</c:v>
                </c:pt>
                <c:pt idx="169">
                  <c:v>1.0700000524520874</c:v>
                </c:pt>
                <c:pt idx="170">
                  <c:v>0.75999999046325684</c:v>
                </c:pt>
                <c:pt idx="171">
                  <c:v>0.77999997138977051</c:v>
                </c:pt>
                <c:pt idx="172">
                  <c:v>0.67000001668930054</c:v>
                </c:pt>
                <c:pt idx="173">
                  <c:v>0.76999998092651367</c:v>
                </c:pt>
                <c:pt idx="174">
                  <c:v>0.73000001907348633</c:v>
                </c:pt>
                <c:pt idx="175">
                  <c:v>0.5899999737739563</c:v>
                </c:pt>
                <c:pt idx="176">
                  <c:v>0.72000002861022949</c:v>
                </c:pt>
                <c:pt idx="177">
                  <c:v>0.79000002145767212</c:v>
                </c:pt>
                <c:pt idx="178">
                  <c:v>1.1200000047683716</c:v>
                </c:pt>
                <c:pt idx="179">
                  <c:v>0.74000000953674316</c:v>
                </c:pt>
                <c:pt idx="180">
                  <c:v>0.79000002145767212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AB-4FFC-A5A4-D7AEEF65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68376"/>
        <c:axId val="483662888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courbes'!$R$4:$R$369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AB-4FFC-A5A4-D7AEEF65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68376"/>
        <c:axId val="483662888"/>
      </c:lineChart>
      <c:dateAx>
        <c:axId val="4836683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62888"/>
        <c:crosses val="autoZero"/>
        <c:auto val="1"/>
        <c:lblOffset val="100"/>
        <c:baseTimeUnit val="days"/>
      </c:dateAx>
      <c:valAx>
        <c:axId val="48366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COT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6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HCl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courbes'!$D$4:$D$369</c:f>
              <c:numCache>
                <c:formatCode>General</c:formatCode>
                <c:ptCount val="366"/>
                <c:pt idx="0">
                  <c:v>1.8700000047683716</c:v>
                </c:pt>
                <c:pt idx="1">
                  <c:v>1.8799999952316284</c:v>
                </c:pt>
                <c:pt idx="2">
                  <c:v>1.8700000047683716</c:v>
                </c:pt>
                <c:pt idx="3">
                  <c:v>1.8700000047683716</c:v>
                </c:pt>
                <c:pt idx="4">
                  <c:v>1.8799999952316284</c:v>
                </c:pt>
                <c:pt idx="5">
                  <c:v>1.8799999952316284</c:v>
                </c:pt>
                <c:pt idx="6">
                  <c:v>1.559999942779541</c:v>
                </c:pt>
                <c:pt idx="7">
                  <c:v>1.8799999952316284</c:v>
                </c:pt>
                <c:pt idx="8">
                  <c:v>1.8700000047683716</c:v>
                </c:pt>
                <c:pt idx="9">
                  <c:v>1.8799999952316284</c:v>
                </c:pt>
                <c:pt idx="10">
                  <c:v>1.8799999952316284</c:v>
                </c:pt>
                <c:pt idx="11">
                  <c:v>1.8799999952316284</c:v>
                </c:pt>
                <c:pt idx="12">
                  <c:v>1.8700000047683716</c:v>
                </c:pt>
                <c:pt idx="13">
                  <c:v>1.8700000047683716</c:v>
                </c:pt>
                <c:pt idx="14">
                  <c:v>1.8799999952316284</c:v>
                </c:pt>
                <c:pt idx="15">
                  <c:v>1.8799999952316284</c:v>
                </c:pt>
                <c:pt idx="16">
                  <c:v>1.8700000047683716</c:v>
                </c:pt>
                <c:pt idx="17">
                  <c:v>1.8799999952316284</c:v>
                </c:pt>
                <c:pt idx="18">
                  <c:v>1.8700000047683716</c:v>
                </c:pt>
                <c:pt idx="19">
                  <c:v>1.8799999952316284</c:v>
                </c:pt>
                <c:pt idx="20">
                  <c:v>1.8899999856948853</c:v>
                </c:pt>
                <c:pt idx="21">
                  <c:v>1.8799999952316284</c:v>
                </c:pt>
                <c:pt idx="22">
                  <c:v>1.8799999952316284</c:v>
                </c:pt>
                <c:pt idx="23">
                  <c:v>1.8799999952316284</c:v>
                </c:pt>
                <c:pt idx="24">
                  <c:v>1.8500000238418579</c:v>
                </c:pt>
                <c:pt idx="25">
                  <c:v>1.8799999952316284</c:v>
                </c:pt>
                <c:pt idx="26">
                  <c:v>1.8799999952316284</c:v>
                </c:pt>
                <c:pt idx="27">
                  <c:v>1.9500000476837158</c:v>
                </c:pt>
                <c:pt idx="28">
                  <c:v>1.8899999856948853</c:v>
                </c:pt>
                <c:pt idx="29">
                  <c:v>1.8799999952316284</c:v>
                </c:pt>
                <c:pt idx="30">
                  <c:v>1.8799999952316284</c:v>
                </c:pt>
                <c:pt idx="31">
                  <c:v>1.8700000047683716</c:v>
                </c:pt>
                <c:pt idx="32">
                  <c:v>1.8799999952316284</c:v>
                </c:pt>
                <c:pt idx="33">
                  <c:v>1.8700000047683716</c:v>
                </c:pt>
                <c:pt idx="34">
                  <c:v>1.8799999952316284</c:v>
                </c:pt>
                <c:pt idx="35">
                  <c:v>1.8799999952316284</c:v>
                </c:pt>
                <c:pt idx="36">
                  <c:v>1.8799999952316284</c:v>
                </c:pt>
                <c:pt idx="37">
                  <c:v>1.8799999952316284</c:v>
                </c:pt>
                <c:pt idx="38">
                  <c:v>1.8799999952316284</c:v>
                </c:pt>
                <c:pt idx="39">
                  <c:v>1.9099999666213989</c:v>
                </c:pt>
                <c:pt idx="40">
                  <c:v>1.8799999952316284</c:v>
                </c:pt>
                <c:pt idx="41">
                  <c:v>1.8799999952316284</c:v>
                </c:pt>
                <c:pt idx="42">
                  <c:v>1.8700000047683716</c:v>
                </c:pt>
                <c:pt idx="43">
                  <c:v>1.8799999952316284</c:v>
                </c:pt>
                <c:pt idx="44">
                  <c:v>1.8700000047683716</c:v>
                </c:pt>
                <c:pt idx="45">
                  <c:v>1.8999999761581421</c:v>
                </c:pt>
                <c:pt idx="46">
                  <c:v>1.8799999952316284</c:v>
                </c:pt>
                <c:pt idx="47">
                  <c:v>1.8700000047683716</c:v>
                </c:pt>
                <c:pt idx="48">
                  <c:v>1.8799999952316284</c:v>
                </c:pt>
                <c:pt idx="49">
                  <c:v>1.8700000047683716</c:v>
                </c:pt>
                <c:pt idx="50">
                  <c:v>1.8799999952316284</c:v>
                </c:pt>
                <c:pt idx="56">
                  <c:v>0.74000000953674316</c:v>
                </c:pt>
                <c:pt idx="57">
                  <c:v>1.8799999952316284</c:v>
                </c:pt>
                <c:pt idx="58">
                  <c:v>1.8600000143051147</c:v>
                </c:pt>
                <c:pt idx="59">
                  <c:v>1.8799999952316284</c:v>
                </c:pt>
                <c:pt idx="60">
                  <c:v>1.8799999952316284</c:v>
                </c:pt>
                <c:pt idx="61">
                  <c:v>1.8799999952316284</c:v>
                </c:pt>
                <c:pt idx="62">
                  <c:v>1.8700000047683716</c:v>
                </c:pt>
                <c:pt idx="63">
                  <c:v>1.940000057220459</c:v>
                </c:pt>
                <c:pt idx="64">
                  <c:v>1.8999999761581421</c:v>
                </c:pt>
                <c:pt idx="65">
                  <c:v>1.8799999952316284</c:v>
                </c:pt>
                <c:pt idx="66">
                  <c:v>1.8700000047683716</c:v>
                </c:pt>
                <c:pt idx="67">
                  <c:v>1.8799999952316284</c:v>
                </c:pt>
                <c:pt idx="68">
                  <c:v>1.9099999666213989</c:v>
                </c:pt>
                <c:pt idx="69">
                  <c:v>1.9199999570846558</c:v>
                </c:pt>
                <c:pt idx="70">
                  <c:v>1.8999999761581421</c:v>
                </c:pt>
                <c:pt idx="71">
                  <c:v>1.8799999952316284</c:v>
                </c:pt>
                <c:pt idx="72">
                  <c:v>1.8700000047683716</c:v>
                </c:pt>
                <c:pt idx="73">
                  <c:v>1.8799999952316284</c:v>
                </c:pt>
                <c:pt idx="74">
                  <c:v>1.8700000047683716</c:v>
                </c:pt>
                <c:pt idx="75">
                  <c:v>1.8700000047683716</c:v>
                </c:pt>
                <c:pt idx="76">
                  <c:v>1.8899999856948853</c:v>
                </c:pt>
                <c:pt idx="77">
                  <c:v>1.8700000047683716</c:v>
                </c:pt>
                <c:pt idx="78">
                  <c:v>1.8799999952316284</c:v>
                </c:pt>
                <c:pt idx="79">
                  <c:v>1.8700000047683716</c:v>
                </c:pt>
                <c:pt idx="80">
                  <c:v>1.8899999856948853</c:v>
                </c:pt>
                <c:pt idx="81">
                  <c:v>1.8700000047683716</c:v>
                </c:pt>
                <c:pt idx="82">
                  <c:v>1.8799999952316284</c:v>
                </c:pt>
                <c:pt idx="83">
                  <c:v>1.8700000047683716</c:v>
                </c:pt>
                <c:pt idx="84">
                  <c:v>1.8799999952316284</c:v>
                </c:pt>
                <c:pt idx="85">
                  <c:v>1.8899999856948853</c:v>
                </c:pt>
                <c:pt idx="86">
                  <c:v>1.8700000047683716</c:v>
                </c:pt>
                <c:pt idx="87">
                  <c:v>1.8799999952316284</c:v>
                </c:pt>
                <c:pt idx="88">
                  <c:v>1.8700000047683716</c:v>
                </c:pt>
                <c:pt idx="89">
                  <c:v>1.8799999952316284</c:v>
                </c:pt>
                <c:pt idx="90">
                  <c:v>1.8799999952316284</c:v>
                </c:pt>
                <c:pt idx="91">
                  <c:v>1.8700000047683716</c:v>
                </c:pt>
                <c:pt idx="92">
                  <c:v>1.8799999952316284</c:v>
                </c:pt>
                <c:pt idx="93">
                  <c:v>1.8700000047683716</c:v>
                </c:pt>
                <c:pt idx="94">
                  <c:v>1.8799999952316284</c:v>
                </c:pt>
                <c:pt idx="95">
                  <c:v>1.8799999952316284</c:v>
                </c:pt>
                <c:pt idx="96">
                  <c:v>1.8799999952316284</c:v>
                </c:pt>
                <c:pt idx="97">
                  <c:v>1.8700000047683716</c:v>
                </c:pt>
                <c:pt idx="98">
                  <c:v>1.8700000047683716</c:v>
                </c:pt>
                <c:pt idx="99">
                  <c:v>1.8799999952316284</c:v>
                </c:pt>
                <c:pt idx="100">
                  <c:v>1.8700000047683716</c:v>
                </c:pt>
                <c:pt idx="101">
                  <c:v>1.8799999952316284</c:v>
                </c:pt>
                <c:pt idx="102">
                  <c:v>1.8700000047683716</c:v>
                </c:pt>
                <c:pt idx="103">
                  <c:v>1.8899999856948853</c:v>
                </c:pt>
                <c:pt idx="104">
                  <c:v>1.8700000047683716</c:v>
                </c:pt>
                <c:pt idx="105">
                  <c:v>1.8700000047683716</c:v>
                </c:pt>
                <c:pt idx="106">
                  <c:v>1.8899999856948853</c:v>
                </c:pt>
                <c:pt idx="107">
                  <c:v>1.8700000047683716</c:v>
                </c:pt>
                <c:pt idx="108">
                  <c:v>1.8799999952316284</c:v>
                </c:pt>
                <c:pt idx="109">
                  <c:v>1.8899999856948853</c:v>
                </c:pt>
                <c:pt idx="110">
                  <c:v>1.8799999952316284</c:v>
                </c:pt>
                <c:pt idx="111">
                  <c:v>1.8700000047683716</c:v>
                </c:pt>
                <c:pt idx="112">
                  <c:v>1.8600000143051147</c:v>
                </c:pt>
                <c:pt idx="113">
                  <c:v>1.8600000143051147</c:v>
                </c:pt>
                <c:pt idx="114">
                  <c:v>1.8899999856948853</c:v>
                </c:pt>
                <c:pt idx="138">
                  <c:v>1.9199999570846558</c:v>
                </c:pt>
                <c:pt idx="139">
                  <c:v>1.8799999952316284</c:v>
                </c:pt>
                <c:pt idx="140">
                  <c:v>1.8899999856948853</c:v>
                </c:pt>
                <c:pt idx="141">
                  <c:v>1.9099999666213989</c:v>
                </c:pt>
                <c:pt idx="142">
                  <c:v>1.8600000143051147</c:v>
                </c:pt>
                <c:pt idx="143">
                  <c:v>1.8500000238418579</c:v>
                </c:pt>
                <c:pt idx="144">
                  <c:v>1.8500000238418579</c:v>
                </c:pt>
                <c:pt idx="145">
                  <c:v>9.9999997764825821E-3</c:v>
                </c:pt>
                <c:pt idx="146">
                  <c:v>0.31000000238418579</c:v>
                </c:pt>
                <c:pt idx="147">
                  <c:v>1.8500000238418579</c:v>
                </c:pt>
                <c:pt idx="148">
                  <c:v>1.8799999952316284</c:v>
                </c:pt>
                <c:pt idx="149">
                  <c:v>1.8700000047683716</c:v>
                </c:pt>
                <c:pt idx="150">
                  <c:v>1.8799999952316284</c:v>
                </c:pt>
                <c:pt idx="151">
                  <c:v>1.8999999761581421</c:v>
                </c:pt>
                <c:pt idx="152">
                  <c:v>1.8899999856948853</c:v>
                </c:pt>
                <c:pt idx="153">
                  <c:v>1.940000057220459</c:v>
                </c:pt>
                <c:pt idx="154">
                  <c:v>2.0899999141693115</c:v>
                </c:pt>
                <c:pt idx="155">
                  <c:v>1.940000057220459</c:v>
                </c:pt>
                <c:pt idx="156">
                  <c:v>1.940000057220459</c:v>
                </c:pt>
                <c:pt idx="157">
                  <c:v>1.8600000143051147</c:v>
                </c:pt>
                <c:pt idx="158">
                  <c:v>1.9099999666213989</c:v>
                </c:pt>
                <c:pt idx="159">
                  <c:v>1.9500000476837158</c:v>
                </c:pt>
                <c:pt idx="160">
                  <c:v>2</c:v>
                </c:pt>
                <c:pt idx="161">
                  <c:v>2.4900000095367432</c:v>
                </c:pt>
                <c:pt idx="162">
                  <c:v>1.9299999475479126</c:v>
                </c:pt>
                <c:pt idx="163">
                  <c:v>1.9900000095367432</c:v>
                </c:pt>
                <c:pt idx="164">
                  <c:v>1.9800000190734863</c:v>
                </c:pt>
                <c:pt idx="165">
                  <c:v>1.9900000095367432</c:v>
                </c:pt>
                <c:pt idx="166">
                  <c:v>1.9500000476837158</c:v>
                </c:pt>
                <c:pt idx="167">
                  <c:v>2</c:v>
                </c:pt>
                <c:pt idx="168">
                  <c:v>1.9500000476837158</c:v>
                </c:pt>
                <c:pt idx="169">
                  <c:v>1.9800000190734863</c:v>
                </c:pt>
                <c:pt idx="170">
                  <c:v>1.9500000476837158</c:v>
                </c:pt>
                <c:pt idx="171">
                  <c:v>1.8999999761581421</c:v>
                </c:pt>
                <c:pt idx="172">
                  <c:v>1.9299999475479126</c:v>
                </c:pt>
                <c:pt idx="173">
                  <c:v>1.8700000047683716</c:v>
                </c:pt>
                <c:pt idx="174">
                  <c:v>1.9099999666213989</c:v>
                </c:pt>
                <c:pt idx="175">
                  <c:v>1.8899999856948853</c:v>
                </c:pt>
                <c:pt idx="176">
                  <c:v>1.8600000143051147</c:v>
                </c:pt>
                <c:pt idx="177">
                  <c:v>1.8899999856948853</c:v>
                </c:pt>
                <c:pt idx="178">
                  <c:v>1.8799999952316284</c:v>
                </c:pt>
                <c:pt idx="179">
                  <c:v>1.8600000143051147</c:v>
                </c:pt>
                <c:pt idx="180">
                  <c:v>1.8600000143051147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26-444D-8BF8-B8E6033F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63280"/>
        <c:axId val="483660928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courbes'!$S$4:$S$369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26-444D-8BF8-B8E6033F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63280"/>
        <c:axId val="483660928"/>
      </c:lineChart>
      <c:dateAx>
        <c:axId val="4836632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60928"/>
        <c:crosses val="autoZero"/>
        <c:auto val="1"/>
        <c:lblOffset val="100"/>
        <c:baseTimeUnit val="days"/>
      </c:dateAx>
      <c:valAx>
        <c:axId val="48366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HCl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6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SO2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courbes'!$E$4:$E$369</c:f>
              <c:numCache>
                <c:formatCode>General</c:formatCode>
                <c:ptCount val="366"/>
                <c:pt idx="0">
                  <c:v>0.93000000715255737</c:v>
                </c:pt>
                <c:pt idx="1">
                  <c:v>0.80000001192092896</c:v>
                </c:pt>
                <c:pt idx="2">
                  <c:v>0.88999998569488525</c:v>
                </c:pt>
                <c:pt idx="3">
                  <c:v>0.20999999344348907</c:v>
                </c:pt>
                <c:pt idx="4">
                  <c:v>0.18999999761581421</c:v>
                </c:pt>
                <c:pt idx="5">
                  <c:v>0.23000000417232513</c:v>
                </c:pt>
                <c:pt idx="6">
                  <c:v>0.37000000476837158</c:v>
                </c:pt>
                <c:pt idx="7">
                  <c:v>0.68000000715255737</c:v>
                </c:pt>
                <c:pt idx="8">
                  <c:v>0.4699999988079071</c:v>
                </c:pt>
                <c:pt idx="9">
                  <c:v>0.46000000834465027</c:v>
                </c:pt>
                <c:pt idx="10">
                  <c:v>0.70999997854232788</c:v>
                </c:pt>
                <c:pt idx="11">
                  <c:v>0.57999998331069946</c:v>
                </c:pt>
                <c:pt idx="12">
                  <c:v>1.0499999523162842</c:v>
                </c:pt>
                <c:pt idx="13">
                  <c:v>1.1100000143051147</c:v>
                </c:pt>
                <c:pt idx="14">
                  <c:v>0.99000000953674316</c:v>
                </c:pt>
                <c:pt idx="15">
                  <c:v>0.41999998688697815</c:v>
                </c:pt>
                <c:pt idx="16">
                  <c:v>0.40000000596046448</c:v>
                </c:pt>
                <c:pt idx="17">
                  <c:v>0.56999999284744263</c:v>
                </c:pt>
                <c:pt idx="18">
                  <c:v>0.95999997854232788</c:v>
                </c:pt>
                <c:pt idx="19">
                  <c:v>0.88999998569488525</c:v>
                </c:pt>
                <c:pt idx="20">
                  <c:v>0.85000002384185791</c:v>
                </c:pt>
                <c:pt idx="21">
                  <c:v>0.74000000953674316</c:v>
                </c:pt>
                <c:pt idx="22">
                  <c:v>0.57999998331069946</c:v>
                </c:pt>
                <c:pt idx="23">
                  <c:v>0.61000001430511475</c:v>
                </c:pt>
                <c:pt idx="24">
                  <c:v>0.31000000238418579</c:v>
                </c:pt>
                <c:pt idx="25">
                  <c:v>0.25999999046325684</c:v>
                </c:pt>
                <c:pt idx="26">
                  <c:v>0.47999998927116394</c:v>
                </c:pt>
                <c:pt idx="27">
                  <c:v>0.63999998569488525</c:v>
                </c:pt>
                <c:pt idx="28">
                  <c:v>1.0299999713897705</c:v>
                </c:pt>
                <c:pt idx="29">
                  <c:v>1.1100000143051147</c:v>
                </c:pt>
                <c:pt idx="30">
                  <c:v>1.1000000238418579</c:v>
                </c:pt>
                <c:pt idx="31">
                  <c:v>0.41999998688697815</c:v>
                </c:pt>
                <c:pt idx="32">
                  <c:v>0.57999998331069946</c:v>
                </c:pt>
                <c:pt idx="33">
                  <c:v>0.49000000953674316</c:v>
                </c:pt>
                <c:pt idx="34">
                  <c:v>0.4699999988079071</c:v>
                </c:pt>
                <c:pt idx="35">
                  <c:v>0.33000001311302185</c:v>
                </c:pt>
                <c:pt idx="36">
                  <c:v>0.99000000953674316</c:v>
                </c:pt>
                <c:pt idx="37">
                  <c:v>0.34999999403953552</c:v>
                </c:pt>
                <c:pt idx="38">
                  <c:v>5.9999998658895493E-2</c:v>
                </c:pt>
                <c:pt idx="39">
                  <c:v>0.77999997138977051</c:v>
                </c:pt>
                <c:pt idx="40">
                  <c:v>0.15999999642372131</c:v>
                </c:pt>
                <c:pt idx="41">
                  <c:v>5.000000074505806E-2</c:v>
                </c:pt>
                <c:pt idx="42">
                  <c:v>2.9999999329447746E-2</c:v>
                </c:pt>
                <c:pt idx="43">
                  <c:v>0.51999998092651367</c:v>
                </c:pt>
                <c:pt idx="44">
                  <c:v>0.8399999737739563</c:v>
                </c:pt>
                <c:pt idx="45">
                  <c:v>1.1599999666213989</c:v>
                </c:pt>
                <c:pt idx="46">
                  <c:v>0.38999998569488525</c:v>
                </c:pt>
                <c:pt idx="47">
                  <c:v>0.75</c:v>
                </c:pt>
                <c:pt idx="48">
                  <c:v>1.2999999523162842</c:v>
                </c:pt>
                <c:pt idx="49">
                  <c:v>1.0099999904632568</c:v>
                </c:pt>
                <c:pt idx="50">
                  <c:v>1.0499999523162842</c:v>
                </c:pt>
                <c:pt idx="56">
                  <c:v>0.28999999165534973</c:v>
                </c:pt>
                <c:pt idx="57">
                  <c:v>0.72000002861022949</c:v>
                </c:pt>
                <c:pt idx="58">
                  <c:v>0.44999998807907104</c:v>
                </c:pt>
                <c:pt idx="59">
                  <c:v>1.0099999904632568</c:v>
                </c:pt>
                <c:pt idx="60">
                  <c:v>0.92000001668930054</c:v>
                </c:pt>
                <c:pt idx="61">
                  <c:v>0.87999999523162842</c:v>
                </c:pt>
                <c:pt idx="62">
                  <c:v>1.6200000047683716</c:v>
                </c:pt>
                <c:pt idx="63">
                  <c:v>1.6599999666213989</c:v>
                </c:pt>
                <c:pt idx="64">
                  <c:v>0.87999999523162842</c:v>
                </c:pt>
                <c:pt idx="65">
                  <c:v>0.17000000178813934</c:v>
                </c:pt>
                <c:pt idx="66">
                  <c:v>0.60000002384185791</c:v>
                </c:pt>
                <c:pt idx="67">
                  <c:v>0.52999997138977051</c:v>
                </c:pt>
                <c:pt idx="68">
                  <c:v>0.20000000298023224</c:v>
                </c:pt>
                <c:pt idx="69">
                  <c:v>1.3799999952316284</c:v>
                </c:pt>
                <c:pt idx="70">
                  <c:v>1</c:v>
                </c:pt>
                <c:pt idx="71">
                  <c:v>1</c:v>
                </c:pt>
                <c:pt idx="72">
                  <c:v>1.4299999475479126</c:v>
                </c:pt>
                <c:pt idx="73">
                  <c:v>0.87000000476837158</c:v>
                </c:pt>
                <c:pt idx="74">
                  <c:v>0.55000001192092896</c:v>
                </c:pt>
                <c:pt idx="75">
                  <c:v>0.2800000011920929</c:v>
                </c:pt>
                <c:pt idx="76">
                  <c:v>0.40999999642372131</c:v>
                </c:pt>
                <c:pt idx="77">
                  <c:v>0.38999998569488525</c:v>
                </c:pt>
                <c:pt idx="78">
                  <c:v>0.44999998807907104</c:v>
                </c:pt>
                <c:pt idx="79">
                  <c:v>0.20000000298023224</c:v>
                </c:pt>
                <c:pt idx="80">
                  <c:v>0.50999999046325684</c:v>
                </c:pt>
                <c:pt idx="81">
                  <c:v>0.31000000238418579</c:v>
                </c:pt>
                <c:pt idx="82">
                  <c:v>0.67000001668930054</c:v>
                </c:pt>
                <c:pt idx="83">
                  <c:v>0.5899999737739563</c:v>
                </c:pt>
                <c:pt idx="84">
                  <c:v>1.7400000095367432</c:v>
                </c:pt>
                <c:pt idx="85">
                  <c:v>0.69999998807907104</c:v>
                </c:pt>
                <c:pt idx="86">
                  <c:v>0.55000001192092896</c:v>
                </c:pt>
                <c:pt idx="87">
                  <c:v>0.43999999761581421</c:v>
                </c:pt>
                <c:pt idx="88">
                  <c:v>1.3500000238418579</c:v>
                </c:pt>
                <c:pt idx="89">
                  <c:v>1.3400000333786011</c:v>
                </c:pt>
                <c:pt idx="90">
                  <c:v>0.87000000476837158</c:v>
                </c:pt>
                <c:pt idx="91">
                  <c:v>0.74000000953674316</c:v>
                </c:pt>
                <c:pt idx="92">
                  <c:v>0.31999999284744263</c:v>
                </c:pt>
                <c:pt idx="93">
                  <c:v>0.37000000476837158</c:v>
                </c:pt>
                <c:pt idx="94">
                  <c:v>0.67000001668930054</c:v>
                </c:pt>
                <c:pt idx="95">
                  <c:v>0.41999998688697815</c:v>
                </c:pt>
                <c:pt idx="96">
                  <c:v>0.44999998807907104</c:v>
                </c:pt>
                <c:pt idx="97">
                  <c:v>0.93999999761581421</c:v>
                </c:pt>
                <c:pt idx="98">
                  <c:v>1.6599999666213989</c:v>
                </c:pt>
                <c:pt idx="99">
                  <c:v>1.2899999618530273</c:v>
                </c:pt>
                <c:pt idx="100">
                  <c:v>1.2999999523162842</c:v>
                </c:pt>
                <c:pt idx="101">
                  <c:v>1.4099999666213989</c:v>
                </c:pt>
                <c:pt idx="102">
                  <c:v>0.77999997138977051</c:v>
                </c:pt>
                <c:pt idx="103">
                  <c:v>1.1699999570846558</c:v>
                </c:pt>
                <c:pt idx="104">
                  <c:v>0.82999998331069946</c:v>
                </c:pt>
                <c:pt idx="105">
                  <c:v>0.75</c:v>
                </c:pt>
                <c:pt idx="106">
                  <c:v>0.88999998569488525</c:v>
                </c:pt>
                <c:pt idx="107">
                  <c:v>0.51999998092651367</c:v>
                </c:pt>
                <c:pt idx="108">
                  <c:v>1.0800000429153442</c:v>
                </c:pt>
                <c:pt idx="109">
                  <c:v>1.6100000143051147</c:v>
                </c:pt>
                <c:pt idx="110">
                  <c:v>1.9500000476837158</c:v>
                </c:pt>
                <c:pt idx="111">
                  <c:v>1.4099999666213989</c:v>
                </c:pt>
                <c:pt idx="112">
                  <c:v>1.6499999761581421</c:v>
                </c:pt>
                <c:pt idx="113">
                  <c:v>1.1399999856948853</c:v>
                </c:pt>
                <c:pt idx="114">
                  <c:v>1.190000057220459</c:v>
                </c:pt>
                <c:pt idx="138">
                  <c:v>2.5399999618530273</c:v>
                </c:pt>
                <c:pt idx="139">
                  <c:v>1.6599999666213989</c:v>
                </c:pt>
                <c:pt idx="140">
                  <c:v>1.7400000095367432</c:v>
                </c:pt>
                <c:pt idx="141">
                  <c:v>0.56999999284744263</c:v>
                </c:pt>
                <c:pt idx="142">
                  <c:v>1.2000000476837158</c:v>
                </c:pt>
                <c:pt idx="143">
                  <c:v>0.41999998688697815</c:v>
                </c:pt>
                <c:pt idx="144">
                  <c:v>0.27000001072883606</c:v>
                </c:pt>
                <c:pt idx="145">
                  <c:v>1.0700000524520874</c:v>
                </c:pt>
                <c:pt idx="146">
                  <c:v>1.5900000333786011</c:v>
                </c:pt>
                <c:pt idx="147">
                  <c:v>1.5499999523162842</c:v>
                </c:pt>
                <c:pt idx="148">
                  <c:v>1.6299999952316284</c:v>
                </c:pt>
                <c:pt idx="149">
                  <c:v>1.4800000190734863</c:v>
                </c:pt>
                <c:pt idx="150">
                  <c:v>1.7000000476837158</c:v>
                </c:pt>
                <c:pt idx="151">
                  <c:v>0.92000001668930054</c:v>
                </c:pt>
                <c:pt idx="152">
                  <c:v>1.7599999904632568</c:v>
                </c:pt>
                <c:pt idx="153">
                  <c:v>2.9100000858306885</c:v>
                </c:pt>
                <c:pt idx="154">
                  <c:v>2.059999942779541</c:v>
                </c:pt>
                <c:pt idx="155">
                  <c:v>2.2300000190734863</c:v>
                </c:pt>
                <c:pt idx="156">
                  <c:v>2.369999885559082</c:v>
                </c:pt>
                <c:pt idx="157">
                  <c:v>0.79000002145767212</c:v>
                </c:pt>
                <c:pt idx="158">
                  <c:v>0.99000000953674316</c:v>
                </c:pt>
                <c:pt idx="159">
                  <c:v>1.9600000381469727</c:v>
                </c:pt>
                <c:pt idx="160">
                  <c:v>3.0299999713897705</c:v>
                </c:pt>
                <c:pt idx="161">
                  <c:v>2.6600000858306885</c:v>
                </c:pt>
                <c:pt idx="162">
                  <c:v>2.6400001049041748</c:v>
                </c:pt>
                <c:pt idx="163">
                  <c:v>2.5899999141693115</c:v>
                </c:pt>
                <c:pt idx="164">
                  <c:v>2.3399999141693115</c:v>
                </c:pt>
                <c:pt idx="165">
                  <c:v>2.8199999332427979</c:v>
                </c:pt>
                <c:pt idx="166">
                  <c:v>2.9600000381469727</c:v>
                </c:pt>
                <c:pt idx="167">
                  <c:v>2.9100000858306885</c:v>
                </c:pt>
                <c:pt idx="168">
                  <c:v>2.5899999141693115</c:v>
                </c:pt>
                <c:pt idx="169">
                  <c:v>2.9200000762939453</c:v>
                </c:pt>
                <c:pt idx="170">
                  <c:v>1.6499999761581421</c:v>
                </c:pt>
                <c:pt idx="171">
                  <c:v>1.3999999761581421</c:v>
                </c:pt>
                <c:pt idx="172">
                  <c:v>1.059999942779541</c:v>
                </c:pt>
                <c:pt idx="173">
                  <c:v>0.4699999988079071</c:v>
                </c:pt>
                <c:pt idx="174">
                  <c:v>1.3500000238418579</c:v>
                </c:pt>
                <c:pt idx="175">
                  <c:v>0.76999998092651367</c:v>
                </c:pt>
                <c:pt idx="176">
                  <c:v>0.18999999761581421</c:v>
                </c:pt>
                <c:pt idx="177">
                  <c:v>0.61000001430511475</c:v>
                </c:pt>
                <c:pt idx="178">
                  <c:v>1.7999999523162842</c:v>
                </c:pt>
                <c:pt idx="179">
                  <c:v>0.77999997138977051</c:v>
                </c:pt>
                <c:pt idx="180">
                  <c:v>0.73000001907348633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2-4D9A-AB9A-6D9A2C62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57008"/>
        <c:axId val="483657792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courbes'!$T$4:$T$369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F2-4D9A-AB9A-6D9A2C62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57008"/>
        <c:axId val="483657792"/>
      </c:lineChart>
      <c:dateAx>
        <c:axId val="48365700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57792"/>
        <c:crosses val="autoZero"/>
        <c:auto val="1"/>
        <c:lblOffset val="100"/>
        <c:baseTimeUnit val="days"/>
      </c:dateAx>
      <c:valAx>
        <c:axId val="48365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SO</a:t>
                </a:r>
                <a:r>
                  <a:rPr lang="fr-FR" sz="1200" baseline="-25000"/>
                  <a:t>2</a:t>
                </a:r>
                <a:r>
                  <a:rPr lang="fr-FR" sz="1200" baseline="0"/>
                  <a:t>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5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NOx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courbes'!$F$4:$F$369</c:f>
              <c:numCache>
                <c:formatCode>General</c:formatCode>
                <c:ptCount val="366"/>
                <c:pt idx="0">
                  <c:v>29.489999771118164</c:v>
                </c:pt>
                <c:pt idx="1">
                  <c:v>29.629999160766602</c:v>
                </c:pt>
                <c:pt idx="2">
                  <c:v>29.389999389648438</c:v>
                </c:pt>
                <c:pt idx="3">
                  <c:v>29.719999313354492</c:v>
                </c:pt>
                <c:pt idx="4">
                  <c:v>29.75</c:v>
                </c:pt>
                <c:pt idx="5">
                  <c:v>29.690000534057617</c:v>
                </c:pt>
                <c:pt idx="6">
                  <c:v>29.170000076293945</c:v>
                </c:pt>
                <c:pt idx="7">
                  <c:v>29.649999618530273</c:v>
                </c:pt>
                <c:pt idx="8">
                  <c:v>29.309999465942383</c:v>
                </c:pt>
                <c:pt idx="9">
                  <c:v>29.649999618530273</c:v>
                </c:pt>
                <c:pt idx="10">
                  <c:v>29.819999694824219</c:v>
                </c:pt>
                <c:pt idx="11">
                  <c:v>29.469999313354492</c:v>
                </c:pt>
                <c:pt idx="12">
                  <c:v>29.729999542236328</c:v>
                </c:pt>
                <c:pt idx="13">
                  <c:v>31.229999542236328</c:v>
                </c:pt>
                <c:pt idx="14">
                  <c:v>29.840000152587891</c:v>
                </c:pt>
                <c:pt idx="15">
                  <c:v>29.450000762939453</c:v>
                </c:pt>
                <c:pt idx="16">
                  <c:v>29.559999465942383</c:v>
                </c:pt>
                <c:pt idx="17">
                  <c:v>29.770000457763672</c:v>
                </c:pt>
                <c:pt idx="18">
                  <c:v>29.680000305175781</c:v>
                </c:pt>
                <c:pt idx="19">
                  <c:v>29.659999847412109</c:v>
                </c:pt>
                <c:pt idx="20">
                  <c:v>29.5</c:v>
                </c:pt>
                <c:pt idx="21">
                  <c:v>29.530000686645508</c:v>
                </c:pt>
                <c:pt idx="22">
                  <c:v>29.680000305175781</c:v>
                </c:pt>
                <c:pt idx="23">
                  <c:v>29.610000610351563</c:v>
                </c:pt>
                <c:pt idx="24">
                  <c:v>30.290000915527344</c:v>
                </c:pt>
                <c:pt idx="25">
                  <c:v>29.790000915527344</c:v>
                </c:pt>
                <c:pt idx="26">
                  <c:v>29.610000610351563</c:v>
                </c:pt>
                <c:pt idx="27">
                  <c:v>28.680000305175781</c:v>
                </c:pt>
                <c:pt idx="28">
                  <c:v>29.459999084472656</c:v>
                </c:pt>
                <c:pt idx="29">
                  <c:v>34.189998626708984</c:v>
                </c:pt>
                <c:pt idx="30">
                  <c:v>34.759998321533203</c:v>
                </c:pt>
                <c:pt idx="31">
                  <c:v>34.509998321533203</c:v>
                </c:pt>
                <c:pt idx="32">
                  <c:v>34.229999542236328</c:v>
                </c:pt>
                <c:pt idx="33">
                  <c:v>34.319999694824219</c:v>
                </c:pt>
                <c:pt idx="34">
                  <c:v>34.630001068115234</c:v>
                </c:pt>
                <c:pt idx="35">
                  <c:v>34.580001831054687</c:v>
                </c:pt>
                <c:pt idx="36">
                  <c:v>34.229999542236328</c:v>
                </c:pt>
                <c:pt idx="37">
                  <c:v>34.439998626708984</c:v>
                </c:pt>
                <c:pt idx="38">
                  <c:v>34.159999847412109</c:v>
                </c:pt>
                <c:pt idx="39">
                  <c:v>33.849998474121094</c:v>
                </c:pt>
                <c:pt idx="40">
                  <c:v>34.290000915527344</c:v>
                </c:pt>
                <c:pt idx="41">
                  <c:v>34.209999084472656</c:v>
                </c:pt>
                <c:pt idx="42">
                  <c:v>34.330001831054687</c:v>
                </c:pt>
                <c:pt idx="43">
                  <c:v>34.930000305175781</c:v>
                </c:pt>
                <c:pt idx="44">
                  <c:v>33.529998779296875</c:v>
                </c:pt>
                <c:pt idx="45">
                  <c:v>33.080001831054688</c:v>
                </c:pt>
                <c:pt idx="46">
                  <c:v>34.520000457763672</c:v>
                </c:pt>
                <c:pt idx="47">
                  <c:v>34.060001373291016</c:v>
                </c:pt>
                <c:pt idx="48">
                  <c:v>34.439998626708984</c:v>
                </c:pt>
                <c:pt idx="49">
                  <c:v>33.560001373291016</c:v>
                </c:pt>
                <c:pt idx="50">
                  <c:v>34.180000305175781</c:v>
                </c:pt>
                <c:pt idx="56">
                  <c:v>34.009998321533203</c:v>
                </c:pt>
                <c:pt idx="57">
                  <c:v>29.649999618530273</c:v>
                </c:pt>
                <c:pt idx="58">
                  <c:v>29.489999771118164</c:v>
                </c:pt>
                <c:pt idx="59">
                  <c:v>29.579999923706055</c:v>
                </c:pt>
                <c:pt idx="60">
                  <c:v>29.75</c:v>
                </c:pt>
                <c:pt idx="61">
                  <c:v>29.770000457763672</c:v>
                </c:pt>
                <c:pt idx="62">
                  <c:v>29.829999923706055</c:v>
                </c:pt>
                <c:pt idx="63">
                  <c:v>27.040000915527344</c:v>
                </c:pt>
                <c:pt idx="64">
                  <c:v>29.159999847412109</c:v>
                </c:pt>
                <c:pt idx="65">
                  <c:v>29.600000381469727</c:v>
                </c:pt>
                <c:pt idx="66">
                  <c:v>29.670000076293945</c:v>
                </c:pt>
                <c:pt idx="67">
                  <c:v>29.729999542236328</c:v>
                </c:pt>
                <c:pt idx="68">
                  <c:v>30.239999771118164</c:v>
                </c:pt>
                <c:pt idx="69">
                  <c:v>28.459999084472656</c:v>
                </c:pt>
                <c:pt idx="70">
                  <c:v>29.049999237060547</c:v>
                </c:pt>
                <c:pt idx="71">
                  <c:v>29.790000915527344</c:v>
                </c:pt>
                <c:pt idx="72">
                  <c:v>29.510000228881836</c:v>
                </c:pt>
                <c:pt idx="73">
                  <c:v>29.649999618530273</c:v>
                </c:pt>
                <c:pt idx="74">
                  <c:v>29.629999160766602</c:v>
                </c:pt>
                <c:pt idx="75">
                  <c:v>29.629999160766602</c:v>
                </c:pt>
                <c:pt idx="76">
                  <c:v>30.059999465942383</c:v>
                </c:pt>
                <c:pt idx="77">
                  <c:v>29.729999542236328</c:v>
                </c:pt>
                <c:pt idx="78">
                  <c:v>29.649999618530273</c:v>
                </c:pt>
                <c:pt idx="79">
                  <c:v>29.729999542236328</c:v>
                </c:pt>
                <c:pt idx="80">
                  <c:v>29.870000839233398</c:v>
                </c:pt>
                <c:pt idx="81">
                  <c:v>29.75</c:v>
                </c:pt>
                <c:pt idx="82">
                  <c:v>29.659999847412109</c:v>
                </c:pt>
                <c:pt idx="83">
                  <c:v>29.870000839233398</c:v>
                </c:pt>
                <c:pt idx="84">
                  <c:v>29.479999542236328</c:v>
                </c:pt>
                <c:pt idx="85">
                  <c:v>29.670000076293945</c:v>
                </c:pt>
                <c:pt idx="86">
                  <c:v>29.479999542236328</c:v>
                </c:pt>
                <c:pt idx="87">
                  <c:v>29.829999923706055</c:v>
                </c:pt>
                <c:pt idx="88">
                  <c:v>29.489999771118164</c:v>
                </c:pt>
                <c:pt idx="89">
                  <c:v>29.649999618530273</c:v>
                </c:pt>
                <c:pt idx="90">
                  <c:v>29.649999618530273</c:v>
                </c:pt>
                <c:pt idx="91">
                  <c:v>29.780000686645508</c:v>
                </c:pt>
                <c:pt idx="92">
                  <c:v>29.690000534057617</c:v>
                </c:pt>
                <c:pt idx="93">
                  <c:v>29.590000152587891</c:v>
                </c:pt>
                <c:pt idx="94">
                  <c:v>30.010000228881836</c:v>
                </c:pt>
                <c:pt idx="95">
                  <c:v>29.620000839233398</c:v>
                </c:pt>
                <c:pt idx="96">
                  <c:v>29.620000839233398</c:v>
                </c:pt>
                <c:pt idx="97">
                  <c:v>29.850000381469727</c:v>
                </c:pt>
                <c:pt idx="98">
                  <c:v>29.649999618530273</c:v>
                </c:pt>
                <c:pt idx="99">
                  <c:v>29.649999618530273</c:v>
                </c:pt>
                <c:pt idx="100">
                  <c:v>29.479999542236328</c:v>
                </c:pt>
                <c:pt idx="101">
                  <c:v>29.010000228881836</c:v>
                </c:pt>
                <c:pt idx="102">
                  <c:v>29.739999771118164</c:v>
                </c:pt>
                <c:pt idx="103">
                  <c:v>29.540000915527344</c:v>
                </c:pt>
                <c:pt idx="104">
                  <c:v>30.299999237060547</c:v>
                </c:pt>
                <c:pt idx="105">
                  <c:v>29.600000381469727</c:v>
                </c:pt>
                <c:pt idx="106">
                  <c:v>29.389999389648438</c:v>
                </c:pt>
                <c:pt idx="107">
                  <c:v>29.780000686645508</c:v>
                </c:pt>
                <c:pt idx="108">
                  <c:v>29.610000610351563</c:v>
                </c:pt>
                <c:pt idx="109">
                  <c:v>29.719999313354492</c:v>
                </c:pt>
                <c:pt idx="110">
                  <c:v>29.629999160766602</c:v>
                </c:pt>
                <c:pt idx="111">
                  <c:v>29.809999465942383</c:v>
                </c:pt>
                <c:pt idx="112">
                  <c:v>29.620000839233398</c:v>
                </c:pt>
                <c:pt idx="113">
                  <c:v>29.690000534057617</c:v>
                </c:pt>
                <c:pt idx="114">
                  <c:v>28.260000228881836</c:v>
                </c:pt>
                <c:pt idx="138">
                  <c:v>31.350000381469727</c:v>
                </c:pt>
                <c:pt idx="139">
                  <c:v>29.659999847412109</c:v>
                </c:pt>
                <c:pt idx="140">
                  <c:v>29.430000305175781</c:v>
                </c:pt>
                <c:pt idx="141">
                  <c:v>29.700000762939453</c:v>
                </c:pt>
                <c:pt idx="142">
                  <c:v>29.360000610351563</c:v>
                </c:pt>
                <c:pt idx="143">
                  <c:v>33.029998779296875</c:v>
                </c:pt>
                <c:pt idx="144">
                  <c:v>28.780000686645508</c:v>
                </c:pt>
                <c:pt idx="145">
                  <c:v>21.920000076293945</c:v>
                </c:pt>
                <c:pt idx="146">
                  <c:v>29.709999084472656</c:v>
                </c:pt>
                <c:pt idx="147">
                  <c:v>29.819999694824219</c:v>
                </c:pt>
                <c:pt idx="148">
                  <c:v>29.649999618530273</c:v>
                </c:pt>
                <c:pt idx="149">
                  <c:v>31.590000152587891</c:v>
                </c:pt>
                <c:pt idx="150">
                  <c:v>42.799999237060547</c:v>
                </c:pt>
                <c:pt idx="151">
                  <c:v>36.619998931884766</c:v>
                </c:pt>
                <c:pt idx="152">
                  <c:v>29.030000686645508</c:v>
                </c:pt>
                <c:pt idx="153">
                  <c:v>27.790000915527344</c:v>
                </c:pt>
                <c:pt idx="154">
                  <c:v>30.200000762939453</c:v>
                </c:pt>
                <c:pt idx="155">
                  <c:v>25.469999313354492</c:v>
                </c:pt>
                <c:pt idx="156">
                  <c:v>27.840000152587891</c:v>
                </c:pt>
                <c:pt idx="157">
                  <c:v>29.840000152587891</c:v>
                </c:pt>
                <c:pt idx="158">
                  <c:v>29.030000686645508</c:v>
                </c:pt>
                <c:pt idx="159">
                  <c:v>28.360000610351563</c:v>
                </c:pt>
                <c:pt idx="160">
                  <c:v>29.840000152587891</c:v>
                </c:pt>
                <c:pt idx="161">
                  <c:v>28.649999618530273</c:v>
                </c:pt>
                <c:pt idx="162">
                  <c:v>27.920000076293945</c:v>
                </c:pt>
                <c:pt idx="163">
                  <c:v>27.440000534057617</c:v>
                </c:pt>
                <c:pt idx="164">
                  <c:v>32.759998321533203</c:v>
                </c:pt>
                <c:pt idx="165">
                  <c:v>27.280000686645508</c:v>
                </c:pt>
                <c:pt idx="166">
                  <c:v>30.969999313354492</c:v>
                </c:pt>
                <c:pt idx="167">
                  <c:v>28.059999465942383</c:v>
                </c:pt>
                <c:pt idx="168">
                  <c:v>28.389999389648438</c:v>
                </c:pt>
                <c:pt idx="169">
                  <c:v>29.389999389648438</c:v>
                </c:pt>
                <c:pt idx="170">
                  <c:v>27.860000610351563</c:v>
                </c:pt>
                <c:pt idx="171">
                  <c:v>27.770000457763672</c:v>
                </c:pt>
                <c:pt idx="172">
                  <c:v>29.319999694824219</c:v>
                </c:pt>
                <c:pt idx="173">
                  <c:v>29.5</c:v>
                </c:pt>
                <c:pt idx="174">
                  <c:v>28.680000305175781</c:v>
                </c:pt>
                <c:pt idx="175">
                  <c:v>27.770000457763672</c:v>
                </c:pt>
                <c:pt idx="176">
                  <c:v>29.290000915527344</c:v>
                </c:pt>
                <c:pt idx="177">
                  <c:v>30.200000762939453</c:v>
                </c:pt>
                <c:pt idx="178">
                  <c:v>28.569999694824219</c:v>
                </c:pt>
                <c:pt idx="179">
                  <c:v>29.989999771118164</c:v>
                </c:pt>
                <c:pt idx="180">
                  <c:v>30.170000076293945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0-4B52-B3B6-7AD1BAB0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71384"/>
        <c:axId val="278674912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courbes'!$U$4:$U$369</c:f>
              <c:numCache>
                <c:formatCode>General</c:formatCode>
                <c:ptCount val="36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80</c:v>
                </c:pt>
                <c:pt idx="169">
                  <c:v>80</c:v>
                </c:pt>
                <c:pt idx="170">
                  <c:v>80</c:v>
                </c:pt>
                <c:pt idx="171">
                  <c:v>80</c:v>
                </c:pt>
                <c:pt idx="172">
                  <c:v>80</c:v>
                </c:pt>
                <c:pt idx="173">
                  <c:v>80</c:v>
                </c:pt>
                <c:pt idx="174">
                  <c:v>80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80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80</c:v>
                </c:pt>
                <c:pt idx="198">
                  <c:v>80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80</c:v>
                </c:pt>
                <c:pt idx="217">
                  <c:v>80</c:v>
                </c:pt>
                <c:pt idx="218">
                  <c:v>80</c:v>
                </c:pt>
                <c:pt idx="219">
                  <c:v>80</c:v>
                </c:pt>
                <c:pt idx="220">
                  <c:v>80</c:v>
                </c:pt>
                <c:pt idx="221">
                  <c:v>80</c:v>
                </c:pt>
                <c:pt idx="222">
                  <c:v>80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80</c:v>
                </c:pt>
                <c:pt idx="240">
                  <c:v>80</c:v>
                </c:pt>
                <c:pt idx="241">
                  <c:v>80</c:v>
                </c:pt>
                <c:pt idx="242">
                  <c:v>80</c:v>
                </c:pt>
                <c:pt idx="243">
                  <c:v>80</c:v>
                </c:pt>
                <c:pt idx="244">
                  <c:v>80</c:v>
                </c:pt>
                <c:pt idx="245">
                  <c:v>80</c:v>
                </c:pt>
                <c:pt idx="246">
                  <c:v>80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80</c:v>
                </c:pt>
                <c:pt idx="265">
                  <c:v>80</c:v>
                </c:pt>
                <c:pt idx="266">
                  <c:v>80</c:v>
                </c:pt>
                <c:pt idx="267">
                  <c:v>80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80</c:v>
                </c:pt>
                <c:pt idx="317">
                  <c:v>80</c:v>
                </c:pt>
                <c:pt idx="318">
                  <c:v>80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80</c:v>
                </c:pt>
                <c:pt idx="337">
                  <c:v>80</c:v>
                </c:pt>
                <c:pt idx="338">
                  <c:v>80</c:v>
                </c:pt>
                <c:pt idx="339">
                  <c:v>80</c:v>
                </c:pt>
                <c:pt idx="340">
                  <c:v>80</c:v>
                </c:pt>
                <c:pt idx="341">
                  <c:v>80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50-4B52-B3B6-7AD1BAB0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71384"/>
        <c:axId val="278674912"/>
      </c:lineChart>
      <c:dateAx>
        <c:axId val="27867138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4912"/>
        <c:crosses val="autoZero"/>
        <c:auto val="1"/>
        <c:lblOffset val="100"/>
        <c:baseTimeUnit val="days"/>
      </c:dateAx>
      <c:valAx>
        <c:axId val="27867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32311769836812"/>
          <c:y val="0.94904806183795087"/>
          <c:w val="0.6046561097795613"/>
          <c:h val="4.0962750081683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N°3 - CO*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7013412462717855E-2"/>
          <c:y val="7.6513569989631186E-2"/>
          <c:w val="0.94154134476295515"/>
          <c:h val="0.82583437374676838"/>
        </c:manualLayout>
      </c:layout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courbes'!$G$4:$G$369</c:f>
              <c:numCache>
                <c:formatCode>General</c:formatCode>
                <c:ptCount val="366"/>
                <c:pt idx="0">
                  <c:v>26.270000457763672</c:v>
                </c:pt>
                <c:pt idx="1">
                  <c:v>24.389999389648438</c:v>
                </c:pt>
                <c:pt idx="2">
                  <c:v>23.409999847412109</c:v>
                </c:pt>
                <c:pt idx="3">
                  <c:v>27.770000457763672</c:v>
                </c:pt>
                <c:pt idx="4">
                  <c:v>28.510000228881836</c:v>
                </c:pt>
                <c:pt idx="5">
                  <c:v>30.040000915527344</c:v>
                </c:pt>
                <c:pt idx="6">
                  <c:v>26.930000305175781</c:v>
                </c:pt>
                <c:pt idx="7">
                  <c:v>25.909999847412109</c:v>
                </c:pt>
                <c:pt idx="8">
                  <c:v>30.020000457763672</c:v>
                </c:pt>
                <c:pt idx="9">
                  <c:v>26.069999694824219</c:v>
                </c:pt>
                <c:pt idx="10">
                  <c:v>26.989999771118164</c:v>
                </c:pt>
                <c:pt idx="11">
                  <c:v>25.790000915527344</c:v>
                </c:pt>
                <c:pt idx="12">
                  <c:v>25.069999694824219</c:v>
                </c:pt>
                <c:pt idx="13">
                  <c:v>26.739999771118164</c:v>
                </c:pt>
                <c:pt idx="14">
                  <c:v>23.680000305175781</c:v>
                </c:pt>
                <c:pt idx="15">
                  <c:v>27.489999771118164</c:v>
                </c:pt>
                <c:pt idx="16">
                  <c:v>22.290000915527344</c:v>
                </c:pt>
                <c:pt idx="17">
                  <c:v>21.489999771118164</c:v>
                </c:pt>
                <c:pt idx="18">
                  <c:v>25.399999618530273</c:v>
                </c:pt>
                <c:pt idx="19">
                  <c:v>26.270000457763672</c:v>
                </c:pt>
                <c:pt idx="20">
                  <c:v>24.309999465942383</c:v>
                </c:pt>
                <c:pt idx="21">
                  <c:v>24.360000610351563</c:v>
                </c:pt>
                <c:pt idx="22">
                  <c:v>28.600000381469727</c:v>
                </c:pt>
                <c:pt idx="23">
                  <c:v>23.819999694824219</c:v>
                </c:pt>
                <c:pt idx="24">
                  <c:v>28.239999771118164</c:v>
                </c:pt>
                <c:pt idx="25">
                  <c:v>27.829999923706055</c:v>
                </c:pt>
                <c:pt idx="26">
                  <c:v>27.829999923706055</c:v>
                </c:pt>
                <c:pt idx="27">
                  <c:v>25.809999465942383</c:v>
                </c:pt>
                <c:pt idx="28">
                  <c:v>26.100000381469727</c:v>
                </c:pt>
                <c:pt idx="29">
                  <c:v>28.059999465942383</c:v>
                </c:pt>
                <c:pt idx="30">
                  <c:v>24.149999618530273</c:v>
                </c:pt>
                <c:pt idx="31">
                  <c:v>23.770000457763672</c:v>
                </c:pt>
                <c:pt idx="32">
                  <c:v>28.850000381469727</c:v>
                </c:pt>
                <c:pt idx="33">
                  <c:v>25.959999084472656</c:v>
                </c:pt>
                <c:pt idx="34">
                  <c:v>24.600000381469727</c:v>
                </c:pt>
                <c:pt idx="35">
                  <c:v>26.020000457763672</c:v>
                </c:pt>
                <c:pt idx="36">
                  <c:v>27</c:v>
                </c:pt>
                <c:pt idx="37">
                  <c:v>26.520000457763672</c:v>
                </c:pt>
                <c:pt idx="38">
                  <c:v>30.139999389648438</c:v>
                </c:pt>
                <c:pt idx="39">
                  <c:v>34.139999389648438</c:v>
                </c:pt>
                <c:pt idx="40">
                  <c:v>27.329999923706055</c:v>
                </c:pt>
                <c:pt idx="41">
                  <c:v>33.150001525878906</c:v>
                </c:pt>
                <c:pt idx="42">
                  <c:v>30.559999465942383</c:v>
                </c:pt>
                <c:pt idx="43">
                  <c:v>27.559999465942383</c:v>
                </c:pt>
                <c:pt idx="44">
                  <c:v>32.490001678466797</c:v>
                </c:pt>
                <c:pt idx="45">
                  <c:v>26.170000076293945</c:v>
                </c:pt>
                <c:pt idx="46">
                  <c:v>33.360000610351563</c:v>
                </c:pt>
                <c:pt idx="47">
                  <c:v>23.659999847412109</c:v>
                </c:pt>
                <c:pt idx="48">
                  <c:v>23.780000686645508</c:v>
                </c:pt>
                <c:pt idx="49">
                  <c:v>24.950000762939453</c:v>
                </c:pt>
                <c:pt idx="50">
                  <c:v>39.830001831054688</c:v>
                </c:pt>
                <c:pt idx="56">
                  <c:v>31.209999084472656</c:v>
                </c:pt>
                <c:pt idx="57">
                  <c:v>26.940000534057617</c:v>
                </c:pt>
                <c:pt idx="58">
                  <c:v>28.319999694824219</c:v>
                </c:pt>
                <c:pt idx="59">
                  <c:v>26.409999847412109</c:v>
                </c:pt>
                <c:pt idx="60">
                  <c:v>26.079999923706055</c:v>
                </c:pt>
                <c:pt idx="61">
                  <c:v>25.079999923706055</c:v>
                </c:pt>
                <c:pt idx="62">
                  <c:v>26.5</c:v>
                </c:pt>
                <c:pt idx="63">
                  <c:v>24.559999465942383</c:v>
                </c:pt>
                <c:pt idx="64">
                  <c:v>27.670000076293945</c:v>
                </c:pt>
                <c:pt idx="65">
                  <c:v>23.110000610351563</c:v>
                </c:pt>
                <c:pt idx="66">
                  <c:v>26.360000610351563</c:v>
                </c:pt>
                <c:pt idx="67">
                  <c:v>24.909999847412109</c:v>
                </c:pt>
                <c:pt idx="68">
                  <c:v>26.670000076293945</c:v>
                </c:pt>
                <c:pt idx="69">
                  <c:v>26.600000381469727</c:v>
                </c:pt>
                <c:pt idx="70">
                  <c:v>25.899999618530273</c:v>
                </c:pt>
                <c:pt idx="71">
                  <c:v>25.629999160766602</c:v>
                </c:pt>
                <c:pt idx="72">
                  <c:v>22.479999542236328</c:v>
                </c:pt>
                <c:pt idx="73">
                  <c:v>25.719999313354492</c:v>
                </c:pt>
                <c:pt idx="74">
                  <c:v>26.100000381469727</c:v>
                </c:pt>
                <c:pt idx="75">
                  <c:v>21.440000534057617</c:v>
                </c:pt>
                <c:pt idx="76">
                  <c:v>21.940000534057617</c:v>
                </c:pt>
                <c:pt idx="77">
                  <c:v>22.680000305175781</c:v>
                </c:pt>
                <c:pt idx="78">
                  <c:v>24.350000381469727</c:v>
                </c:pt>
                <c:pt idx="79">
                  <c:v>21.559999465942383</c:v>
                </c:pt>
                <c:pt idx="80">
                  <c:v>23.440000534057617</c:v>
                </c:pt>
                <c:pt idx="81">
                  <c:v>21.850000381469727</c:v>
                </c:pt>
                <c:pt idx="82">
                  <c:v>23.510000228881836</c:v>
                </c:pt>
                <c:pt idx="83">
                  <c:v>23.520000457763672</c:v>
                </c:pt>
                <c:pt idx="84">
                  <c:v>23.75</c:v>
                </c:pt>
                <c:pt idx="85">
                  <c:v>25.75</c:v>
                </c:pt>
                <c:pt idx="86">
                  <c:v>22.950000762939453</c:v>
                </c:pt>
                <c:pt idx="87">
                  <c:v>22.120000839233398</c:v>
                </c:pt>
                <c:pt idx="88">
                  <c:v>19.75</c:v>
                </c:pt>
                <c:pt idx="89">
                  <c:v>20.120000839233398</c:v>
                </c:pt>
                <c:pt idx="90">
                  <c:v>22.770000457763672</c:v>
                </c:pt>
                <c:pt idx="91">
                  <c:v>25.870000839233398</c:v>
                </c:pt>
                <c:pt idx="92">
                  <c:v>21.629999160766602</c:v>
                </c:pt>
                <c:pt idx="93">
                  <c:v>20.200000762939453</c:v>
                </c:pt>
                <c:pt idx="94">
                  <c:v>26.469999313354492</c:v>
                </c:pt>
                <c:pt idx="95">
                  <c:v>24.280000686645508</c:v>
                </c:pt>
                <c:pt idx="96">
                  <c:v>27.709999084472656</c:v>
                </c:pt>
                <c:pt idx="97">
                  <c:v>24.690000534057617</c:v>
                </c:pt>
                <c:pt idx="98">
                  <c:v>27.229999542236328</c:v>
                </c:pt>
                <c:pt idx="99">
                  <c:v>24.090000152587891</c:v>
                </c:pt>
                <c:pt idx="100">
                  <c:v>23.799999237060547</c:v>
                </c:pt>
                <c:pt idx="101">
                  <c:v>30</c:v>
                </c:pt>
                <c:pt idx="102">
                  <c:v>24.370000839233398</c:v>
                </c:pt>
                <c:pt idx="103">
                  <c:v>26.059999465942383</c:v>
                </c:pt>
                <c:pt idx="104">
                  <c:v>25.770000457763672</c:v>
                </c:pt>
                <c:pt idx="105">
                  <c:v>25.459999084472656</c:v>
                </c:pt>
                <c:pt idx="106">
                  <c:v>24.989999771118164</c:v>
                </c:pt>
                <c:pt idx="107">
                  <c:v>28.979999542236328</c:v>
                </c:pt>
                <c:pt idx="108">
                  <c:v>22.409999847412109</c:v>
                </c:pt>
                <c:pt idx="109">
                  <c:v>22.030000686645508</c:v>
                </c:pt>
                <c:pt idx="110">
                  <c:v>25.200000762939453</c:v>
                </c:pt>
                <c:pt idx="111">
                  <c:v>25.040000915527344</c:v>
                </c:pt>
                <c:pt idx="112">
                  <c:v>23.610000610351563</c:v>
                </c:pt>
                <c:pt idx="113">
                  <c:v>25.850000381469727</c:v>
                </c:pt>
                <c:pt idx="114">
                  <c:v>48.810001373291016</c:v>
                </c:pt>
                <c:pt idx="138">
                  <c:v>36.169998168945313</c:v>
                </c:pt>
                <c:pt idx="139">
                  <c:v>32.860000610351562</c:v>
                </c:pt>
                <c:pt idx="140">
                  <c:v>35.029998779296875</c:v>
                </c:pt>
                <c:pt idx="141">
                  <c:v>38.090000152587891</c:v>
                </c:pt>
                <c:pt idx="142">
                  <c:v>27.649999618530273</c:v>
                </c:pt>
                <c:pt idx="143">
                  <c:v>21.360000610351563</c:v>
                </c:pt>
                <c:pt idx="144">
                  <c:v>106.34999847412109</c:v>
                </c:pt>
                <c:pt idx="145">
                  <c:v>52.799999237060547</c:v>
                </c:pt>
                <c:pt idx="146">
                  <c:v>33</c:v>
                </c:pt>
                <c:pt idx="147">
                  <c:v>33</c:v>
                </c:pt>
                <c:pt idx="148">
                  <c:v>35.470001220703125</c:v>
                </c:pt>
                <c:pt idx="149">
                  <c:v>32.659999847412109</c:v>
                </c:pt>
                <c:pt idx="150">
                  <c:v>32.869998931884766</c:v>
                </c:pt>
                <c:pt idx="151">
                  <c:v>31.680000305175781</c:v>
                </c:pt>
                <c:pt idx="152">
                  <c:v>27.909999847412109</c:v>
                </c:pt>
                <c:pt idx="153">
                  <c:v>28.739999771118164</c:v>
                </c:pt>
                <c:pt idx="154">
                  <c:v>24.840000152587891</c:v>
                </c:pt>
                <c:pt idx="155">
                  <c:v>32.599998474121094</c:v>
                </c:pt>
                <c:pt idx="156">
                  <c:v>29.809999465942383</c:v>
                </c:pt>
                <c:pt idx="157">
                  <c:v>27.620000839233398</c:v>
                </c:pt>
                <c:pt idx="158">
                  <c:v>22.25</c:v>
                </c:pt>
                <c:pt idx="159">
                  <c:v>24.389999389648438</c:v>
                </c:pt>
                <c:pt idx="160">
                  <c:v>26.819999694824219</c:v>
                </c:pt>
                <c:pt idx="161">
                  <c:v>26.290000915527344</c:v>
                </c:pt>
                <c:pt idx="162">
                  <c:v>31.760000228881836</c:v>
                </c:pt>
                <c:pt idx="163">
                  <c:v>32.560001373291016</c:v>
                </c:pt>
                <c:pt idx="164">
                  <c:v>24.770000457763672</c:v>
                </c:pt>
                <c:pt idx="165">
                  <c:v>27.399999618530273</c:v>
                </c:pt>
                <c:pt idx="166">
                  <c:v>26.719999313354492</c:v>
                </c:pt>
                <c:pt idx="167">
                  <c:v>26.780000686645508</c:v>
                </c:pt>
                <c:pt idx="168">
                  <c:v>34.619998931884766</c:v>
                </c:pt>
                <c:pt idx="169">
                  <c:v>30.950000762939453</c:v>
                </c:pt>
                <c:pt idx="170">
                  <c:v>26.200000762939453</c:v>
                </c:pt>
                <c:pt idx="171">
                  <c:v>27.450000762939453</c:v>
                </c:pt>
                <c:pt idx="172">
                  <c:v>24</c:v>
                </c:pt>
                <c:pt idx="173">
                  <c:v>27.110000610351563</c:v>
                </c:pt>
                <c:pt idx="174">
                  <c:v>26.719999313354492</c:v>
                </c:pt>
                <c:pt idx="175">
                  <c:v>27.239999771118164</c:v>
                </c:pt>
                <c:pt idx="176">
                  <c:v>25.370000839233398</c:v>
                </c:pt>
                <c:pt idx="177">
                  <c:v>26.569999694824219</c:v>
                </c:pt>
                <c:pt idx="178">
                  <c:v>35.479999542236328</c:v>
                </c:pt>
                <c:pt idx="179">
                  <c:v>24.299999237060547</c:v>
                </c:pt>
                <c:pt idx="180">
                  <c:v>23.879999160766602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2-44F2-8A0A-0384FB98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77656"/>
        <c:axId val="278672168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courbes'!$V$4:$V$369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52-44F2-8A0A-0384FB98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77656"/>
        <c:axId val="278672168"/>
      </c:lineChart>
      <c:dateAx>
        <c:axId val="27867765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2168"/>
        <c:crosses val="autoZero"/>
        <c:auto val="1"/>
        <c:lblOffset val="100"/>
        <c:baseTimeUnit val="days"/>
      </c:dateAx>
      <c:valAx>
        <c:axId val="27867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NH3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courbes'!$I$4:$I$369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3.9999999105930328E-2</c:v>
                </c:pt>
                <c:pt idx="3">
                  <c:v>9.9999997764825821E-3</c:v>
                </c:pt>
                <c:pt idx="4">
                  <c:v>0</c:v>
                </c:pt>
                <c:pt idx="5">
                  <c:v>0</c:v>
                </c:pt>
                <c:pt idx="6">
                  <c:v>1.9999999552965164E-2</c:v>
                </c:pt>
                <c:pt idx="7">
                  <c:v>9.9999997764825821E-3</c:v>
                </c:pt>
                <c:pt idx="8">
                  <c:v>0</c:v>
                </c:pt>
                <c:pt idx="9">
                  <c:v>2.9999999329447746E-2</c:v>
                </c:pt>
                <c:pt idx="10">
                  <c:v>3.9999999105930328E-2</c:v>
                </c:pt>
                <c:pt idx="11">
                  <c:v>7.0000000298023224E-2</c:v>
                </c:pt>
                <c:pt idx="12">
                  <c:v>0.12999999523162842</c:v>
                </c:pt>
                <c:pt idx="13">
                  <c:v>7.0000000298023224E-2</c:v>
                </c:pt>
                <c:pt idx="14">
                  <c:v>0.18000000715255737</c:v>
                </c:pt>
                <c:pt idx="15">
                  <c:v>5.9999998658895493E-2</c:v>
                </c:pt>
                <c:pt idx="16">
                  <c:v>9.9999997764825821E-3</c:v>
                </c:pt>
                <c:pt idx="17">
                  <c:v>0.23000000417232513</c:v>
                </c:pt>
                <c:pt idx="18">
                  <c:v>0.23000000417232513</c:v>
                </c:pt>
                <c:pt idx="19">
                  <c:v>0.33000001311302185</c:v>
                </c:pt>
                <c:pt idx="20">
                  <c:v>0.28999999165534973</c:v>
                </c:pt>
                <c:pt idx="21">
                  <c:v>0.25</c:v>
                </c:pt>
                <c:pt idx="22">
                  <c:v>0.2800000011920929</c:v>
                </c:pt>
                <c:pt idx="23">
                  <c:v>0.11999999731779099</c:v>
                </c:pt>
                <c:pt idx="24">
                  <c:v>7.9999998211860657E-2</c:v>
                </c:pt>
                <c:pt idx="25">
                  <c:v>9.9999997764825821E-3</c:v>
                </c:pt>
                <c:pt idx="26">
                  <c:v>0.15999999642372131</c:v>
                </c:pt>
                <c:pt idx="27">
                  <c:v>0.20999999344348907</c:v>
                </c:pt>
                <c:pt idx="28">
                  <c:v>7.0000000298023224E-2</c:v>
                </c:pt>
                <c:pt idx="29">
                  <c:v>0.10999999940395355</c:v>
                </c:pt>
                <c:pt idx="30">
                  <c:v>3.9999999105930328E-2</c:v>
                </c:pt>
                <c:pt idx="31">
                  <c:v>0.10999999940395355</c:v>
                </c:pt>
                <c:pt idx="32">
                  <c:v>0.17000000178813934</c:v>
                </c:pt>
                <c:pt idx="33">
                  <c:v>0.15000000596046448</c:v>
                </c:pt>
                <c:pt idx="34">
                  <c:v>0.10000000149011612</c:v>
                </c:pt>
                <c:pt idx="35">
                  <c:v>0.10999999940395355</c:v>
                </c:pt>
                <c:pt idx="36">
                  <c:v>0.15000000596046448</c:v>
                </c:pt>
                <c:pt idx="37">
                  <c:v>7.0000000298023224E-2</c:v>
                </c:pt>
                <c:pt idx="38">
                  <c:v>9.9999997764825821E-3</c:v>
                </c:pt>
                <c:pt idx="39">
                  <c:v>5.9999998658895493E-2</c:v>
                </c:pt>
                <c:pt idx="40">
                  <c:v>1.9999999552965164E-2</c:v>
                </c:pt>
                <c:pt idx="41">
                  <c:v>1.9999999552965164E-2</c:v>
                </c:pt>
                <c:pt idx="42">
                  <c:v>0</c:v>
                </c:pt>
                <c:pt idx="43">
                  <c:v>2.9999999329447746E-2</c:v>
                </c:pt>
                <c:pt idx="44">
                  <c:v>1.9999999552965164E-2</c:v>
                </c:pt>
                <c:pt idx="45">
                  <c:v>1.9999999552965164E-2</c:v>
                </c:pt>
                <c:pt idx="46">
                  <c:v>1.9999999552965164E-2</c:v>
                </c:pt>
                <c:pt idx="47">
                  <c:v>1.9999999552965164E-2</c:v>
                </c:pt>
                <c:pt idx="48">
                  <c:v>5.9999998658895493E-2</c:v>
                </c:pt>
                <c:pt idx="49">
                  <c:v>0.23999999463558197</c:v>
                </c:pt>
                <c:pt idx="50">
                  <c:v>0.18999999761581421</c:v>
                </c:pt>
                <c:pt idx="56">
                  <c:v>0.2199999988079071</c:v>
                </c:pt>
                <c:pt idx="57">
                  <c:v>0.10000000149011612</c:v>
                </c:pt>
                <c:pt idx="58">
                  <c:v>7.0000000298023224E-2</c:v>
                </c:pt>
                <c:pt idx="59">
                  <c:v>0.10999999940395355</c:v>
                </c:pt>
                <c:pt idx="60">
                  <c:v>0.10999999940395355</c:v>
                </c:pt>
                <c:pt idx="61">
                  <c:v>0.10000000149011612</c:v>
                </c:pt>
                <c:pt idx="62">
                  <c:v>0.15000000596046448</c:v>
                </c:pt>
                <c:pt idx="63">
                  <c:v>0.14000000059604645</c:v>
                </c:pt>
                <c:pt idx="64">
                  <c:v>5.000000074505806E-2</c:v>
                </c:pt>
                <c:pt idx="65">
                  <c:v>9.9999997764825821E-3</c:v>
                </c:pt>
                <c:pt idx="66">
                  <c:v>0</c:v>
                </c:pt>
                <c:pt idx="67">
                  <c:v>3.9999999105930328E-2</c:v>
                </c:pt>
                <c:pt idx="68">
                  <c:v>2.9999999329447746E-2</c:v>
                </c:pt>
                <c:pt idx="69">
                  <c:v>5.000000074505806E-2</c:v>
                </c:pt>
                <c:pt idx="70">
                  <c:v>5.000000074505806E-2</c:v>
                </c:pt>
                <c:pt idx="71">
                  <c:v>5.9999998658895493E-2</c:v>
                </c:pt>
                <c:pt idx="72">
                  <c:v>0.10000000149011612</c:v>
                </c:pt>
                <c:pt idx="73">
                  <c:v>5.000000074505806E-2</c:v>
                </c:pt>
                <c:pt idx="74">
                  <c:v>5.9999998658895493E-2</c:v>
                </c:pt>
                <c:pt idx="75">
                  <c:v>1.9999999552965164E-2</c:v>
                </c:pt>
                <c:pt idx="76">
                  <c:v>9.9999997764825821E-3</c:v>
                </c:pt>
                <c:pt idx="77">
                  <c:v>0</c:v>
                </c:pt>
                <c:pt idx="78">
                  <c:v>0</c:v>
                </c:pt>
                <c:pt idx="79">
                  <c:v>9.9999997764825821E-3</c:v>
                </c:pt>
                <c:pt idx="80">
                  <c:v>9.9999997764825821E-3</c:v>
                </c:pt>
                <c:pt idx="81">
                  <c:v>0</c:v>
                </c:pt>
                <c:pt idx="82">
                  <c:v>1.9999999552965164E-2</c:v>
                </c:pt>
                <c:pt idx="83">
                  <c:v>5.9999998658895493E-2</c:v>
                </c:pt>
                <c:pt idx="84">
                  <c:v>0.10000000149011612</c:v>
                </c:pt>
                <c:pt idx="85">
                  <c:v>5.9999998658895493E-2</c:v>
                </c:pt>
                <c:pt idx="86">
                  <c:v>5.000000074505806E-2</c:v>
                </c:pt>
                <c:pt idx="87">
                  <c:v>3.9999999105930328E-2</c:v>
                </c:pt>
                <c:pt idx="88">
                  <c:v>7.0000000298023224E-2</c:v>
                </c:pt>
                <c:pt idx="89">
                  <c:v>0.18999999761581421</c:v>
                </c:pt>
                <c:pt idx="90">
                  <c:v>0.20000000298023224</c:v>
                </c:pt>
                <c:pt idx="91">
                  <c:v>0.15999999642372131</c:v>
                </c:pt>
                <c:pt idx="92">
                  <c:v>5.000000074505806E-2</c:v>
                </c:pt>
                <c:pt idx="93">
                  <c:v>3.9999999105930328E-2</c:v>
                </c:pt>
                <c:pt idx="94">
                  <c:v>9.0000003576278687E-2</c:v>
                </c:pt>
                <c:pt idx="95">
                  <c:v>7.0000000298023224E-2</c:v>
                </c:pt>
                <c:pt idx="96">
                  <c:v>3.9999999105930328E-2</c:v>
                </c:pt>
                <c:pt idx="97">
                  <c:v>5.9999998658895493E-2</c:v>
                </c:pt>
                <c:pt idx="98">
                  <c:v>7.0000000298023224E-2</c:v>
                </c:pt>
                <c:pt idx="99">
                  <c:v>7.0000000298023224E-2</c:v>
                </c:pt>
                <c:pt idx="100">
                  <c:v>0.17000000178813934</c:v>
                </c:pt>
                <c:pt idx="101">
                  <c:v>7.9999998211860657E-2</c:v>
                </c:pt>
                <c:pt idx="102">
                  <c:v>3.9999999105930328E-2</c:v>
                </c:pt>
                <c:pt idx="103">
                  <c:v>1.9999999552965164E-2</c:v>
                </c:pt>
                <c:pt idx="104">
                  <c:v>9.9999997764825821E-3</c:v>
                </c:pt>
                <c:pt idx="105">
                  <c:v>5.000000074505806E-2</c:v>
                </c:pt>
                <c:pt idx="106">
                  <c:v>0.10999999940395355</c:v>
                </c:pt>
                <c:pt idx="107">
                  <c:v>5.9999998658895493E-2</c:v>
                </c:pt>
                <c:pt idx="108">
                  <c:v>0.14000000059604645</c:v>
                </c:pt>
                <c:pt idx="109">
                  <c:v>0.10000000149011612</c:v>
                </c:pt>
                <c:pt idx="110">
                  <c:v>7.0000000298023224E-2</c:v>
                </c:pt>
                <c:pt idx="111">
                  <c:v>9.0000003576278687E-2</c:v>
                </c:pt>
                <c:pt idx="112">
                  <c:v>0.17000000178813934</c:v>
                </c:pt>
                <c:pt idx="113">
                  <c:v>0.15000000596046448</c:v>
                </c:pt>
                <c:pt idx="114">
                  <c:v>0.12999999523162842</c:v>
                </c:pt>
                <c:pt idx="138">
                  <c:v>0.69999998807907104</c:v>
                </c:pt>
                <c:pt idx="139">
                  <c:v>5.9999998658895493E-2</c:v>
                </c:pt>
                <c:pt idx="140">
                  <c:v>0.15000000596046448</c:v>
                </c:pt>
                <c:pt idx="141">
                  <c:v>0.10000000149011612</c:v>
                </c:pt>
                <c:pt idx="142">
                  <c:v>0.25</c:v>
                </c:pt>
                <c:pt idx="143">
                  <c:v>0.15999999642372131</c:v>
                </c:pt>
                <c:pt idx="144">
                  <c:v>7.9999998211860657E-2</c:v>
                </c:pt>
                <c:pt idx="145">
                  <c:v>1.0800000429153442</c:v>
                </c:pt>
                <c:pt idx="146">
                  <c:v>0.18999999761581421</c:v>
                </c:pt>
                <c:pt idx="147">
                  <c:v>0.15999999642372131</c:v>
                </c:pt>
                <c:pt idx="148">
                  <c:v>0.49000000953674316</c:v>
                </c:pt>
                <c:pt idx="149">
                  <c:v>0.85000002384185791</c:v>
                </c:pt>
                <c:pt idx="150">
                  <c:v>0.31000000238418579</c:v>
                </c:pt>
                <c:pt idx="151">
                  <c:v>0.18999999761581421</c:v>
                </c:pt>
                <c:pt idx="152">
                  <c:v>0.43999999761581421</c:v>
                </c:pt>
                <c:pt idx="153">
                  <c:v>0.25999999046325684</c:v>
                </c:pt>
                <c:pt idx="154">
                  <c:v>0.20999999344348907</c:v>
                </c:pt>
                <c:pt idx="155">
                  <c:v>0.75</c:v>
                </c:pt>
                <c:pt idx="156">
                  <c:v>0.40000000596046448</c:v>
                </c:pt>
                <c:pt idx="157">
                  <c:v>0.18000000715255737</c:v>
                </c:pt>
                <c:pt idx="158">
                  <c:v>0.46000000834465027</c:v>
                </c:pt>
                <c:pt idx="159">
                  <c:v>0.15999999642372131</c:v>
                </c:pt>
                <c:pt idx="160">
                  <c:v>0.8399999737739563</c:v>
                </c:pt>
                <c:pt idx="161">
                  <c:v>0.11999999731779099</c:v>
                </c:pt>
                <c:pt idx="162">
                  <c:v>7.0000000298023224E-2</c:v>
                </c:pt>
                <c:pt idx="163">
                  <c:v>7.0000000298023224E-2</c:v>
                </c:pt>
                <c:pt idx="164">
                  <c:v>7.9999998211860657E-2</c:v>
                </c:pt>
                <c:pt idx="165">
                  <c:v>0.10000000149011612</c:v>
                </c:pt>
                <c:pt idx="166">
                  <c:v>0.20000000298023224</c:v>
                </c:pt>
                <c:pt idx="167">
                  <c:v>0.10000000149011612</c:v>
                </c:pt>
                <c:pt idx="168">
                  <c:v>0.30000001192092896</c:v>
                </c:pt>
                <c:pt idx="169">
                  <c:v>0.31000000238418579</c:v>
                </c:pt>
                <c:pt idx="170">
                  <c:v>5.000000074505806E-2</c:v>
                </c:pt>
                <c:pt idx="171">
                  <c:v>0.23000000417232513</c:v>
                </c:pt>
                <c:pt idx="172">
                  <c:v>0.23999999463558197</c:v>
                </c:pt>
                <c:pt idx="173">
                  <c:v>0.28999999165534973</c:v>
                </c:pt>
                <c:pt idx="174">
                  <c:v>0.15999999642372131</c:v>
                </c:pt>
                <c:pt idx="175">
                  <c:v>0.11999999731779099</c:v>
                </c:pt>
                <c:pt idx="176">
                  <c:v>0.20000000298023224</c:v>
                </c:pt>
                <c:pt idx="177">
                  <c:v>0.15000000596046448</c:v>
                </c:pt>
                <c:pt idx="178">
                  <c:v>0.38999998569488525</c:v>
                </c:pt>
                <c:pt idx="179">
                  <c:v>0.31000000238418579</c:v>
                </c:pt>
                <c:pt idx="180">
                  <c:v>0.2800000011920929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C-41AF-AB8C-6FBF8B02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76480"/>
        <c:axId val="278676872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courbes'!$X$4:$X$369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4C-41AF-AB8C-6FBF8B02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76480"/>
        <c:axId val="278676872"/>
      </c:lineChart>
      <c:dateAx>
        <c:axId val="2786764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6872"/>
        <c:crosses val="autoZero"/>
        <c:auto val="1"/>
        <c:lblOffset val="100"/>
        <c:baseTimeUnit val="days"/>
      </c:dateAx>
      <c:valAx>
        <c:axId val="27867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NH3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66CC"/>
                </a:solidFill>
                <a:latin typeface="Arial"/>
                <a:ea typeface="Arial"/>
                <a:cs typeface="Arial"/>
              </a:rPr>
              <a:t> </a:t>
            </a: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POUSSIERES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66CC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courbes'!$J$4:$J$369</c:f>
              <c:numCache>
                <c:formatCode>General</c:formatCode>
                <c:ptCount val="366"/>
                <c:pt idx="0">
                  <c:v>2.0999999046325684</c:v>
                </c:pt>
                <c:pt idx="1">
                  <c:v>2.0799999237060547</c:v>
                </c:pt>
                <c:pt idx="2">
                  <c:v>2.119999885559082</c:v>
                </c:pt>
                <c:pt idx="3">
                  <c:v>2.0299999713897705</c:v>
                </c:pt>
                <c:pt idx="4">
                  <c:v>2.0199999809265137</c:v>
                </c:pt>
                <c:pt idx="5">
                  <c:v>2.0199999809265137</c:v>
                </c:pt>
                <c:pt idx="6">
                  <c:v>1.8899999856948853</c:v>
                </c:pt>
                <c:pt idx="7">
                  <c:v>1.9800000190734863</c:v>
                </c:pt>
                <c:pt idx="8">
                  <c:v>2.059999942779541</c:v>
                </c:pt>
                <c:pt idx="9">
                  <c:v>2.0299999713897705</c:v>
                </c:pt>
                <c:pt idx="10">
                  <c:v>2.0099999904632568</c:v>
                </c:pt>
                <c:pt idx="11">
                  <c:v>1.9900000095367432</c:v>
                </c:pt>
                <c:pt idx="12">
                  <c:v>1.9500000476837158</c:v>
                </c:pt>
                <c:pt idx="13">
                  <c:v>1.6699999570846558</c:v>
                </c:pt>
                <c:pt idx="14">
                  <c:v>1.9900000095367432</c:v>
                </c:pt>
                <c:pt idx="15">
                  <c:v>2.2300000190734863</c:v>
                </c:pt>
                <c:pt idx="16">
                  <c:v>1.9199999570846558</c:v>
                </c:pt>
                <c:pt idx="17">
                  <c:v>1.7999999523162842</c:v>
                </c:pt>
                <c:pt idx="18">
                  <c:v>1.9800000190734863</c:v>
                </c:pt>
                <c:pt idx="19">
                  <c:v>2.0099999904632568</c:v>
                </c:pt>
                <c:pt idx="20">
                  <c:v>2.0399999618530273</c:v>
                </c:pt>
                <c:pt idx="21">
                  <c:v>2.0399999618530273</c:v>
                </c:pt>
                <c:pt idx="22">
                  <c:v>2.0899999141693115</c:v>
                </c:pt>
                <c:pt idx="23">
                  <c:v>1.9800000190734863</c:v>
                </c:pt>
                <c:pt idx="24">
                  <c:v>2.0299999713897705</c:v>
                </c:pt>
                <c:pt idx="25">
                  <c:v>1.9800000190734863</c:v>
                </c:pt>
                <c:pt idx="26">
                  <c:v>2.059999942779541</c:v>
                </c:pt>
                <c:pt idx="27">
                  <c:v>2.059999942779541</c:v>
                </c:pt>
                <c:pt idx="28">
                  <c:v>2.0299999713897705</c:v>
                </c:pt>
                <c:pt idx="29">
                  <c:v>2.0499999523162842</c:v>
                </c:pt>
                <c:pt idx="30">
                  <c:v>1.9900000095367432</c:v>
                </c:pt>
                <c:pt idx="31">
                  <c:v>2.0499999523162842</c:v>
                </c:pt>
                <c:pt idx="32">
                  <c:v>2.190000057220459</c:v>
                </c:pt>
                <c:pt idx="33">
                  <c:v>2.1500000953674316</c:v>
                </c:pt>
                <c:pt idx="34">
                  <c:v>2.0999999046325684</c:v>
                </c:pt>
                <c:pt idx="35">
                  <c:v>2.130000114440918</c:v>
                </c:pt>
                <c:pt idx="36">
                  <c:v>2.0899999141693115</c:v>
                </c:pt>
                <c:pt idx="37">
                  <c:v>2.130000114440918</c:v>
                </c:pt>
                <c:pt idx="38">
                  <c:v>2.190000057220459</c:v>
                </c:pt>
                <c:pt idx="39">
                  <c:v>2.1700000762939453</c:v>
                </c:pt>
                <c:pt idx="40">
                  <c:v>2.0799999237060547</c:v>
                </c:pt>
                <c:pt idx="41">
                  <c:v>2.4700000286102295</c:v>
                </c:pt>
                <c:pt idx="42">
                  <c:v>1.9099999666213989</c:v>
                </c:pt>
                <c:pt idx="43">
                  <c:v>2.0699999332427979</c:v>
                </c:pt>
                <c:pt idx="44">
                  <c:v>2.2000000476837158</c:v>
                </c:pt>
                <c:pt idx="45">
                  <c:v>2.0699999332427979</c:v>
                </c:pt>
                <c:pt idx="46">
                  <c:v>2.0999999046325684</c:v>
                </c:pt>
                <c:pt idx="47">
                  <c:v>2.0899999141693115</c:v>
                </c:pt>
                <c:pt idx="48">
                  <c:v>2.559999942779541</c:v>
                </c:pt>
                <c:pt idx="49">
                  <c:v>1.9600000381469727</c:v>
                </c:pt>
                <c:pt idx="50">
                  <c:v>2.130000114440918</c:v>
                </c:pt>
                <c:pt idx="56">
                  <c:v>9.1000003814697266</c:v>
                </c:pt>
                <c:pt idx="57">
                  <c:v>3.1400001049041748</c:v>
                </c:pt>
                <c:pt idx="58">
                  <c:v>2.8399999141693115</c:v>
                </c:pt>
                <c:pt idx="59">
                  <c:v>2.3199999332427979</c:v>
                </c:pt>
                <c:pt idx="60">
                  <c:v>2.940000057220459</c:v>
                </c:pt>
                <c:pt idx="61">
                  <c:v>2.2699999809265137</c:v>
                </c:pt>
                <c:pt idx="62">
                  <c:v>3.4900000095367432</c:v>
                </c:pt>
                <c:pt idx="63">
                  <c:v>2.130000114440918</c:v>
                </c:pt>
                <c:pt idx="64">
                  <c:v>2.119999885559082</c:v>
                </c:pt>
                <c:pt idx="65">
                  <c:v>2.1500000953674316</c:v>
                </c:pt>
                <c:pt idx="66">
                  <c:v>2.059999942779541</c:v>
                </c:pt>
                <c:pt idx="67">
                  <c:v>2.7200000286102295</c:v>
                </c:pt>
                <c:pt idx="68">
                  <c:v>2.3499999046325684</c:v>
                </c:pt>
                <c:pt idx="69">
                  <c:v>2.1700000762939453</c:v>
                </c:pt>
                <c:pt idx="70">
                  <c:v>2.1500000953674316</c:v>
                </c:pt>
                <c:pt idx="71">
                  <c:v>2.130000114440918</c:v>
                </c:pt>
                <c:pt idx="72">
                  <c:v>2.0699999332427979</c:v>
                </c:pt>
                <c:pt idx="73">
                  <c:v>2.1800000667572021</c:v>
                </c:pt>
                <c:pt idx="74">
                  <c:v>2.0899999141693115</c:v>
                </c:pt>
                <c:pt idx="75">
                  <c:v>2.0899999141693115</c:v>
                </c:pt>
                <c:pt idx="76">
                  <c:v>2.4800000190734863</c:v>
                </c:pt>
                <c:pt idx="77">
                  <c:v>2.0399999618530273</c:v>
                </c:pt>
                <c:pt idx="78">
                  <c:v>2.059999942779541</c:v>
                </c:pt>
                <c:pt idx="79">
                  <c:v>2.1099998950958252</c:v>
                </c:pt>
                <c:pt idx="80">
                  <c:v>2.0899999141693115</c:v>
                </c:pt>
                <c:pt idx="81">
                  <c:v>2.1600000858306885</c:v>
                </c:pt>
                <c:pt idx="82">
                  <c:v>3.0699999332427979</c:v>
                </c:pt>
                <c:pt idx="83">
                  <c:v>2.1600000858306885</c:v>
                </c:pt>
                <c:pt idx="84">
                  <c:v>2.119999885559082</c:v>
                </c:pt>
                <c:pt idx="85">
                  <c:v>2.1500000953674316</c:v>
                </c:pt>
                <c:pt idx="86">
                  <c:v>2.1600000858306885</c:v>
                </c:pt>
                <c:pt idx="87">
                  <c:v>2.0999999046325684</c:v>
                </c:pt>
                <c:pt idx="88">
                  <c:v>1.9700000286102295</c:v>
                </c:pt>
                <c:pt idx="89">
                  <c:v>2.1099998950958252</c:v>
                </c:pt>
                <c:pt idx="90">
                  <c:v>2.1600000858306885</c:v>
                </c:pt>
                <c:pt idx="91">
                  <c:v>2.0399999618530273</c:v>
                </c:pt>
                <c:pt idx="92">
                  <c:v>2.0499999523162842</c:v>
                </c:pt>
                <c:pt idx="93">
                  <c:v>2.0699999332427979</c:v>
                </c:pt>
                <c:pt idx="94">
                  <c:v>2.119999885559082</c:v>
                </c:pt>
                <c:pt idx="95">
                  <c:v>2.1500000953674316</c:v>
                </c:pt>
                <c:pt idx="96">
                  <c:v>2.1800000667572021</c:v>
                </c:pt>
                <c:pt idx="97">
                  <c:v>2.5399999618530273</c:v>
                </c:pt>
                <c:pt idx="98">
                  <c:v>2.1500000953674316</c:v>
                </c:pt>
                <c:pt idx="99">
                  <c:v>2.1500000953674316</c:v>
                </c:pt>
                <c:pt idx="100">
                  <c:v>2.0999999046325684</c:v>
                </c:pt>
                <c:pt idx="101">
                  <c:v>1.9299999475479126</c:v>
                </c:pt>
                <c:pt idx="102">
                  <c:v>2.0999999046325684</c:v>
                </c:pt>
                <c:pt idx="103">
                  <c:v>2.0999999046325684</c:v>
                </c:pt>
                <c:pt idx="104">
                  <c:v>2.2699999809265137</c:v>
                </c:pt>
                <c:pt idx="105">
                  <c:v>2.1600000858306885</c:v>
                </c:pt>
                <c:pt idx="106">
                  <c:v>2.2599999904632568</c:v>
                </c:pt>
                <c:pt idx="107">
                  <c:v>2.0999999046325684</c:v>
                </c:pt>
                <c:pt idx="108">
                  <c:v>2.0899999141693115</c:v>
                </c:pt>
                <c:pt idx="109">
                  <c:v>2.1099998950958252</c:v>
                </c:pt>
                <c:pt idx="110">
                  <c:v>2.0499999523162842</c:v>
                </c:pt>
                <c:pt idx="111">
                  <c:v>2.1500000953674316</c:v>
                </c:pt>
                <c:pt idx="112">
                  <c:v>2.130000114440918</c:v>
                </c:pt>
                <c:pt idx="113">
                  <c:v>2.2400000095367432</c:v>
                </c:pt>
                <c:pt idx="114">
                  <c:v>1.3300000429153442</c:v>
                </c:pt>
                <c:pt idx="138">
                  <c:v>3.6700000762939453</c:v>
                </c:pt>
                <c:pt idx="139">
                  <c:v>2.5199999809265137</c:v>
                </c:pt>
                <c:pt idx="140">
                  <c:v>2.3199999332427979</c:v>
                </c:pt>
                <c:pt idx="141">
                  <c:v>2.2799999713897705</c:v>
                </c:pt>
                <c:pt idx="142">
                  <c:v>2.1400001049041748</c:v>
                </c:pt>
                <c:pt idx="143">
                  <c:v>1.6799999475479126</c:v>
                </c:pt>
                <c:pt idx="144">
                  <c:v>0.31999999284744263</c:v>
                </c:pt>
                <c:pt idx="145">
                  <c:v>0.9100000262260437</c:v>
                </c:pt>
                <c:pt idx="146">
                  <c:v>2.7000000476837158</c:v>
                </c:pt>
                <c:pt idx="147">
                  <c:v>2.1099998950958252</c:v>
                </c:pt>
                <c:pt idx="148">
                  <c:v>2.190000057220459</c:v>
                </c:pt>
                <c:pt idx="149">
                  <c:v>2.119999885559082</c:v>
                </c:pt>
                <c:pt idx="150">
                  <c:v>2.0499999523162842</c:v>
                </c:pt>
                <c:pt idx="151">
                  <c:v>2.0099999904632568</c:v>
                </c:pt>
                <c:pt idx="152">
                  <c:v>2.0199999809265137</c:v>
                </c:pt>
                <c:pt idx="153">
                  <c:v>2.0399999618530273</c:v>
                </c:pt>
                <c:pt idx="154">
                  <c:v>1.9600000381469727</c:v>
                </c:pt>
                <c:pt idx="155">
                  <c:v>1.9800000190734863</c:v>
                </c:pt>
                <c:pt idx="156">
                  <c:v>1.8899999856948853</c:v>
                </c:pt>
                <c:pt idx="157">
                  <c:v>1.9500000476837158</c:v>
                </c:pt>
                <c:pt idx="158">
                  <c:v>2.0499999523162842</c:v>
                </c:pt>
                <c:pt idx="159">
                  <c:v>1.9900000095367432</c:v>
                </c:pt>
                <c:pt idx="160">
                  <c:v>1.9800000190734863</c:v>
                </c:pt>
                <c:pt idx="161">
                  <c:v>2.2899999618530273</c:v>
                </c:pt>
                <c:pt idx="162">
                  <c:v>2.0799999237060547</c:v>
                </c:pt>
                <c:pt idx="163">
                  <c:v>1.9600000381469727</c:v>
                </c:pt>
                <c:pt idx="164">
                  <c:v>2</c:v>
                </c:pt>
                <c:pt idx="165">
                  <c:v>1.9600000381469727</c:v>
                </c:pt>
                <c:pt idx="166">
                  <c:v>1.940000057220459</c:v>
                </c:pt>
                <c:pt idx="167">
                  <c:v>2.0299999713897705</c:v>
                </c:pt>
                <c:pt idx="168">
                  <c:v>1.9900000095367432</c:v>
                </c:pt>
                <c:pt idx="169">
                  <c:v>2.0299999713897705</c:v>
                </c:pt>
                <c:pt idx="170">
                  <c:v>1.9500000476837158</c:v>
                </c:pt>
                <c:pt idx="171">
                  <c:v>2</c:v>
                </c:pt>
                <c:pt idx="172">
                  <c:v>2.0899999141693115</c:v>
                </c:pt>
                <c:pt idx="173">
                  <c:v>2.1099998950958252</c:v>
                </c:pt>
                <c:pt idx="174">
                  <c:v>2.059999942779541</c:v>
                </c:pt>
                <c:pt idx="175">
                  <c:v>2.0799999237060547</c:v>
                </c:pt>
                <c:pt idx="176">
                  <c:v>2.0499999523162842</c:v>
                </c:pt>
                <c:pt idx="177">
                  <c:v>2.130000114440918</c:v>
                </c:pt>
                <c:pt idx="178">
                  <c:v>1.9299999475479126</c:v>
                </c:pt>
                <c:pt idx="179">
                  <c:v>2.0299999713897705</c:v>
                </c:pt>
                <c:pt idx="180">
                  <c:v>1.9700000286102295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D-43FE-83AE-D3FE92BD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78048"/>
        <c:axId val="278678440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courbes'!$Y$4:$Y$369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3D-43FE-83AE-D3FE92BD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78048"/>
        <c:axId val="278678440"/>
      </c:lineChart>
      <c:dateAx>
        <c:axId val="27867804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8440"/>
        <c:crosses val="autoZero"/>
        <c:auto val="1"/>
        <c:lblOffset val="100"/>
        <c:baseTimeUnit val="days"/>
      </c:dateAx>
      <c:valAx>
        <c:axId val="2786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poussières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 UVE St OUEN - FOUR N°3 - COT*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courbes'!$K$4:$K$369</c:f>
              <c:numCache>
                <c:formatCode>General</c:formatCode>
                <c:ptCount val="366"/>
                <c:pt idx="0">
                  <c:v>3.2000000476837158</c:v>
                </c:pt>
                <c:pt idx="1">
                  <c:v>3.9600000381469727</c:v>
                </c:pt>
                <c:pt idx="2">
                  <c:v>4.440000057220459</c:v>
                </c:pt>
                <c:pt idx="3">
                  <c:v>6.570000171661377</c:v>
                </c:pt>
                <c:pt idx="4">
                  <c:v>6.3000001907348633</c:v>
                </c:pt>
                <c:pt idx="5">
                  <c:v>5.4099998474121094</c:v>
                </c:pt>
                <c:pt idx="6">
                  <c:v>5.5500001907348633</c:v>
                </c:pt>
                <c:pt idx="7">
                  <c:v>5.75</c:v>
                </c:pt>
                <c:pt idx="8">
                  <c:v>5.2800002098083496</c:v>
                </c:pt>
                <c:pt idx="9">
                  <c:v>5.5900001525878906</c:v>
                </c:pt>
                <c:pt idx="10">
                  <c:v>5.75</c:v>
                </c:pt>
                <c:pt idx="11">
                  <c:v>5.0399999618530273</c:v>
                </c:pt>
                <c:pt idx="12">
                  <c:v>5.1100001335144043</c:v>
                </c:pt>
                <c:pt idx="13">
                  <c:v>3.8499999046325684</c:v>
                </c:pt>
                <c:pt idx="14">
                  <c:v>3.7100000381469727</c:v>
                </c:pt>
                <c:pt idx="15">
                  <c:v>4.7100000381469727</c:v>
                </c:pt>
                <c:pt idx="16">
                  <c:v>3.630000114440918</c:v>
                </c:pt>
                <c:pt idx="17">
                  <c:v>3.119999885559082</c:v>
                </c:pt>
                <c:pt idx="18">
                  <c:v>3.0899999141693115</c:v>
                </c:pt>
                <c:pt idx="19">
                  <c:v>3.380000114440918</c:v>
                </c:pt>
                <c:pt idx="20">
                  <c:v>3.619999885559082</c:v>
                </c:pt>
                <c:pt idx="21">
                  <c:v>3.809999942779541</c:v>
                </c:pt>
                <c:pt idx="22">
                  <c:v>3.9200000762939453</c:v>
                </c:pt>
                <c:pt idx="23">
                  <c:v>4.1999998092651367</c:v>
                </c:pt>
                <c:pt idx="24">
                  <c:v>5.8000001907348633</c:v>
                </c:pt>
                <c:pt idx="25">
                  <c:v>6.3499999046325684</c:v>
                </c:pt>
                <c:pt idx="26">
                  <c:v>5.9200000762939453</c:v>
                </c:pt>
                <c:pt idx="27">
                  <c:v>5.630000114440918</c:v>
                </c:pt>
                <c:pt idx="28">
                  <c:v>4.9200000762939453</c:v>
                </c:pt>
                <c:pt idx="29">
                  <c:v>4.880000114440918</c:v>
                </c:pt>
                <c:pt idx="30">
                  <c:v>3.0999999046325684</c:v>
                </c:pt>
                <c:pt idx="31">
                  <c:v>3.0899999141693115</c:v>
                </c:pt>
                <c:pt idx="32">
                  <c:v>3.2699999809265137</c:v>
                </c:pt>
                <c:pt idx="33">
                  <c:v>3.4000000953674316</c:v>
                </c:pt>
                <c:pt idx="34">
                  <c:v>3.5899999141693115</c:v>
                </c:pt>
                <c:pt idx="35">
                  <c:v>3.0099999904632568</c:v>
                </c:pt>
                <c:pt idx="36">
                  <c:v>4.7800002098083496</c:v>
                </c:pt>
                <c:pt idx="37">
                  <c:v>6</c:v>
                </c:pt>
                <c:pt idx="38">
                  <c:v>6.6700000762939453</c:v>
                </c:pt>
                <c:pt idx="39">
                  <c:v>6.5100002288818359</c:v>
                </c:pt>
                <c:pt idx="40">
                  <c:v>6.2100000381469727</c:v>
                </c:pt>
                <c:pt idx="41">
                  <c:v>6.4800000190734863</c:v>
                </c:pt>
                <c:pt idx="42">
                  <c:v>5.8299999237060547</c:v>
                </c:pt>
                <c:pt idx="43">
                  <c:v>2.8199999332427979</c:v>
                </c:pt>
                <c:pt idx="44">
                  <c:v>3.0399999618530273</c:v>
                </c:pt>
                <c:pt idx="45">
                  <c:v>3.7999999523162842</c:v>
                </c:pt>
                <c:pt idx="46">
                  <c:v>4.5399999618530273</c:v>
                </c:pt>
                <c:pt idx="47">
                  <c:v>2.5499999523162842</c:v>
                </c:pt>
                <c:pt idx="48">
                  <c:v>2.7100000381469727</c:v>
                </c:pt>
                <c:pt idx="49">
                  <c:v>3.880000114440918</c:v>
                </c:pt>
                <c:pt idx="50">
                  <c:v>6.4099998474121094</c:v>
                </c:pt>
                <c:pt idx="56">
                  <c:v>3.8599998950958252</c:v>
                </c:pt>
                <c:pt idx="57">
                  <c:v>5.559999942779541</c:v>
                </c:pt>
                <c:pt idx="58">
                  <c:v>6.2199997901916504</c:v>
                </c:pt>
                <c:pt idx="59">
                  <c:v>5.3899998664855957</c:v>
                </c:pt>
                <c:pt idx="60">
                  <c:v>4.9699997901916504</c:v>
                </c:pt>
                <c:pt idx="61">
                  <c:v>3.7799999713897705</c:v>
                </c:pt>
                <c:pt idx="62">
                  <c:v>4.2800002098083496</c:v>
                </c:pt>
                <c:pt idx="63">
                  <c:v>5.4699997901916504</c:v>
                </c:pt>
                <c:pt idx="64">
                  <c:v>5.4699997901916504</c:v>
                </c:pt>
                <c:pt idx="65">
                  <c:v>5.7300000190734863</c:v>
                </c:pt>
                <c:pt idx="66">
                  <c:v>6.2199997901916504</c:v>
                </c:pt>
                <c:pt idx="67">
                  <c:v>5.2899999618530273</c:v>
                </c:pt>
                <c:pt idx="68">
                  <c:v>5.5</c:v>
                </c:pt>
                <c:pt idx="69">
                  <c:v>5.4499998092651367</c:v>
                </c:pt>
                <c:pt idx="70">
                  <c:v>5.5399999618530273</c:v>
                </c:pt>
                <c:pt idx="71">
                  <c:v>5.880000114440918</c:v>
                </c:pt>
                <c:pt idx="72">
                  <c:v>6.0999999046325684</c:v>
                </c:pt>
                <c:pt idx="73">
                  <c:v>5.3000001907348633</c:v>
                </c:pt>
                <c:pt idx="74">
                  <c:v>5.6399998664855957</c:v>
                </c:pt>
                <c:pt idx="75">
                  <c:v>5.7600002288818359</c:v>
                </c:pt>
                <c:pt idx="76">
                  <c:v>6.130000114440918</c:v>
                </c:pt>
                <c:pt idx="77">
                  <c:v>6.440000057220459</c:v>
                </c:pt>
                <c:pt idx="78">
                  <c:v>6.0199999809265137</c:v>
                </c:pt>
                <c:pt idx="79">
                  <c:v>5.8400001525878906</c:v>
                </c:pt>
                <c:pt idx="80">
                  <c:v>5.6999998092651367</c:v>
                </c:pt>
                <c:pt idx="81">
                  <c:v>4.7800002098083496</c:v>
                </c:pt>
                <c:pt idx="82">
                  <c:v>4.5100002288818359</c:v>
                </c:pt>
                <c:pt idx="83">
                  <c:v>5.1399998664855957</c:v>
                </c:pt>
                <c:pt idx="84">
                  <c:v>5.869999885559082</c:v>
                </c:pt>
                <c:pt idx="85">
                  <c:v>5.4200000762939453</c:v>
                </c:pt>
                <c:pt idx="86">
                  <c:v>4.7699999809265137</c:v>
                </c:pt>
                <c:pt idx="87">
                  <c:v>4.869999885559082</c:v>
                </c:pt>
                <c:pt idx="88">
                  <c:v>2.5799999237060547</c:v>
                </c:pt>
                <c:pt idx="89">
                  <c:v>3.4700000286102295</c:v>
                </c:pt>
                <c:pt idx="90">
                  <c:v>2.1600000858306885</c:v>
                </c:pt>
                <c:pt idx="91">
                  <c:v>3.809999942779541</c:v>
                </c:pt>
                <c:pt idx="92">
                  <c:v>3.0699999332427979</c:v>
                </c:pt>
                <c:pt idx="93">
                  <c:v>4.4699997901916504</c:v>
                </c:pt>
                <c:pt idx="94">
                  <c:v>6.2600002288818359</c:v>
                </c:pt>
                <c:pt idx="95">
                  <c:v>5.8899998664855957</c:v>
                </c:pt>
                <c:pt idx="96">
                  <c:v>6.2899999618530273</c:v>
                </c:pt>
                <c:pt idx="97">
                  <c:v>5.1999998092651367</c:v>
                </c:pt>
                <c:pt idx="98">
                  <c:v>4.1999998092651367</c:v>
                </c:pt>
                <c:pt idx="99">
                  <c:v>3.1700000762939453</c:v>
                </c:pt>
                <c:pt idx="100">
                  <c:v>3.5</c:v>
                </c:pt>
                <c:pt idx="101">
                  <c:v>2.8199999332427979</c:v>
                </c:pt>
                <c:pt idx="102">
                  <c:v>3.9000000953674316</c:v>
                </c:pt>
                <c:pt idx="103">
                  <c:v>3.9300000667572021</c:v>
                </c:pt>
                <c:pt idx="104">
                  <c:v>3.7000000476837158</c:v>
                </c:pt>
                <c:pt idx="105">
                  <c:v>3.7699999809265137</c:v>
                </c:pt>
                <c:pt idx="106">
                  <c:v>3.3299999237060547</c:v>
                </c:pt>
                <c:pt idx="107">
                  <c:v>3.4100000858306885</c:v>
                </c:pt>
                <c:pt idx="108">
                  <c:v>2.75</c:v>
                </c:pt>
                <c:pt idx="109">
                  <c:v>2.559999942779541</c:v>
                </c:pt>
                <c:pt idx="110">
                  <c:v>2.8900001049041748</c:v>
                </c:pt>
                <c:pt idx="111">
                  <c:v>3.130000114440918</c:v>
                </c:pt>
                <c:pt idx="112">
                  <c:v>3.3599998950958252</c:v>
                </c:pt>
                <c:pt idx="113">
                  <c:v>3.6400001049041748</c:v>
                </c:pt>
                <c:pt idx="114">
                  <c:v>2.2799999713897705</c:v>
                </c:pt>
                <c:pt idx="138">
                  <c:v>4.309999942779541</c:v>
                </c:pt>
                <c:pt idx="139">
                  <c:v>4.1700000762939453</c:v>
                </c:pt>
                <c:pt idx="140">
                  <c:v>3.809999942779541</c:v>
                </c:pt>
                <c:pt idx="141">
                  <c:v>3.9600000381469727</c:v>
                </c:pt>
                <c:pt idx="142">
                  <c:v>3.7599999904632568</c:v>
                </c:pt>
                <c:pt idx="143">
                  <c:v>2.5099999904632568</c:v>
                </c:pt>
                <c:pt idx="144">
                  <c:v>1.5199999809265137</c:v>
                </c:pt>
                <c:pt idx="145">
                  <c:v>0.37999999523162842</c:v>
                </c:pt>
                <c:pt idx="146">
                  <c:v>4.5500001907348633</c:v>
                </c:pt>
                <c:pt idx="147">
                  <c:v>2.619999885559082</c:v>
                </c:pt>
                <c:pt idx="148">
                  <c:v>3.6400001049041748</c:v>
                </c:pt>
                <c:pt idx="149">
                  <c:v>4.929999828338623</c:v>
                </c:pt>
                <c:pt idx="150">
                  <c:v>4.9899997711181641</c:v>
                </c:pt>
                <c:pt idx="151">
                  <c:v>4.690000057220459</c:v>
                </c:pt>
                <c:pt idx="152">
                  <c:v>4.0500001907348633</c:v>
                </c:pt>
                <c:pt idx="153">
                  <c:v>3.9600000381469727</c:v>
                </c:pt>
                <c:pt idx="154">
                  <c:v>3.190000057220459</c:v>
                </c:pt>
                <c:pt idx="155">
                  <c:v>2.6400001049041748</c:v>
                </c:pt>
                <c:pt idx="156">
                  <c:v>2.9100000858306885</c:v>
                </c:pt>
                <c:pt idx="157">
                  <c:v>2.4000000953674316</c:v>
                </c:pt>
                <c:pt idx="158">
                  <c:v>2.5099999904632568</c:v>
                </c:pt>
                <c:pt idx="159">
                  <c:v>2.6800000667572021</c:v>
                </c:pt>
                <c:pt idx="160">
                  <c:v>3.5499999523162842</c:v>
                </c:pt>
                <c:pt idx="161">
                  <c:v>2.9500000476837158</c:v>
                </c:pt>
                <c:pt idx="162">
                  <c:v>2.6099998950958252</c:v>
                </c:pt>
                <c:pt idx="163">
                  <c:v>3.0399999618530273</c:v>
                </c:pt>
                <c:pt idx="164">
                  <c:v>2.7899999618530273</c:v>
                </c:pt>
                <c:pt idx="165">
                  <c:v>2.4800000190734863</c:v>
                </c:pt>
                <c:pt idx="166">
                  <c:v>2.8599998950958252</c:v>
                </c:pt>
                <c:pt idx="167">
                  <c:v>2.7300000190734863</c:v>
                </c:pt>
                <c:pt idx="168">
                  <c:v>3.1700000762939453</c:v>
                </c:pt>
                <c:pt idx="169">
                  <c:v>3.5899999141693115</c:v>
                </c:pt>
                <c:pt idx="170">
                  <c:v>2.5099999904632568</c:v>
                </c:pt>
                <c:pt idx="171">
                  <c:v>2.559999942779541</c:v>
                </c:pt>
                <c:pt idx="172">
                  <c:v>2.2999999523162842</c:v>
                </c:pt>
                <c:pt idx="173">
                  <c:v>2.5699999332427979</c:v>
                </c:pt>
                <c:pt idx="174">
                  <c:v>2.5399999618530273</c:v>
                </c:pt>
                <c:pt idx="175">
                  <c:v>1.9800000190734863</c:v>
                </c:pt>
                <c:pt idx="176">
                  <c:v>2.4600000381469727</c:v>
                </c:pt>
                <c:pt idx="177">
                  <c:v>2.7599999904632568</c:v>
                </c:pt>
                <c:pt idx="178">
                  <c:v>3.7899999618530273</c:v>
                </c:pt>
                <c:pt idx="179">
                  <c:v>2.4500000476837158</c:v>
                </c:pt>
                <c:pt idx="180">
                  <c:v>2.619999885559082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6-4873-A46E-FF1E91F2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69528"/>
        <c:axId val="286362080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courbes'!$Z$4:$Z$369</c:f>
              <c:numCache>
                <c:formatCode>General</c:formatCode>
                <c:ptCount val="36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46-4873-A46E-FF1E91F2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69528"/>
        <c:axId val="286362080"/>
      </c:lineChart>
      <c:dateAx>
        <c:axId val="28636952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2080"/>
        <c:crosses val="autoZero"/>
        <c:auto val="1"/>
        <c:lblOffset val="100"/>
        <c:baseTimeUnit val="days"/>
      </c:dateAx>
      <c:valAx>
        <c:axId val="2863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COT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492125</xdr:colOff>
      <xdr:row>0</xdr:row>
      <xdr:rowOff>179293</xdr:rowOff>
    </xdr:from>
    <xdr:to>
      <xdr:col>13</xdr:col>
      <xdr:colOff>241113</xdr:colOff>
      <xdr:row>34</xdr:row>
      <xdr:rowOff>69924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1069D2F-9D38-4CF0-B011-DAD1650CB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0.0085</cdr:y>
    </cdr:from>
    <cdr:to>
      <cdr:x>0.17366</cdr:x>
      <cdr:y>0.05013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3EF7FBA8-942D-408A-A07C-DA91408990F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0.93693</cdr:y>
    </cdr:from>
    <cdr:to>
      <cdr:x>0.28233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20C18189-C07A-4193-B0EC-190318345A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98974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0</xdr:row>
      <xdr:rowOff>131668</xdr:rowOff>
    </xdr:from>
    <xdr:to>
      <xdr:col>13</xdr:col>
      <xdr:colOff>297702</xdr:colOff>
      <xdr:row>34</xdr:row>
      <xdr:rowOff>27677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59F2E22-524B-4514-9AB4-2F2AD8040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0.00848</cdr:y>
    </cdr:from>
    <cdr:to>
      <cdr:x>0.17319</cdr:x>
      <cdr:y>0.05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:a16="http://schemas.microsoft.com/office/drawing/2014/main" xmlns="" id="{D6B6E0C9-A311-492F-B5EB-C2FF49F16FC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0.94258</cdr:y>
    </cdr:from>
    <cdr:to>
      <cdr:x>0.22562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09AA538A-875B-4C94-8B51-F9B8F6EF87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47930"/>
          <a:ext cx="2253146" cy="34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0</xdr:row>
      <xdr:rowOff>131668</xdr:rowOff>
    </xdr:from>
    <xdr:to>
      <xdr:col>13</xdr:col>
      <xdr:colOff>220382</xdr:colOff>
      <xdr:row>34</xdr:row>
      <xdr:rowOff>38435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7DF47171-3C70-4A7C-8107-DF8A0D1A6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0.00508</cdr:x>
      <cdr:y>0.00846</cdr:y>
    </cdr:from>
    <cdr:to>
      <cdr:x>0.17288</cdr:x>
      <cdr:y>0.04991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F3F3A093-D151-4064-AD1F-F9A347A067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0.95346</cdr:y>
    </cdr:from>
    <cdr:to>
      <cdr:x>0.1549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67014186-7280-4DFC-B096-0DB29CEF070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23411"/>
          <a:ext cx="1549757" cy="279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0</xdr:row>
      <xdr:rowOff>179293</xdr:rowOff>
    </xdr:from>
    <xdr:to>
      <xdr:col>13</xdr:col>
      <xdr:colOff>315632</xdr:colOff>
      <xdr:row>34</xdr:row>
      <xdr:rowOff>86060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A8619D4-BF14-49C2-A5C8-4FB93FE5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0.00508</cdr:x>
      <cdr:y>0.00846</cdr:y>
    </cdr:from>
    <cdr:to>
      <cdr:x>0.17286</cdr:x>
      <cdr:y>0.04991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B39025F8-18BC-430E-AED2-7FB3D98381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0</xdr:row>
      <xdr:rowOff>147543</xdr:rowOff>
    </xdr:from>
    <xdr:to>
      <xdr:col>13</xdr:col>
      <xdr:colOff>256988</xdr:colOff>
      <xdr:row>34</xdr:row>
      <xdr:rowOff>38174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8A59134-0864-4C17-8B38-2334CD622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0.00849</cdr:y>
    </cdr:from>
    <cdr:to>
      <cdr:x>0.17333</cdr:x>
      <cdr:y>0.05004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xmlns="" id="{6692A6F1-8ED6-46D5-86F8-E14F25BDDDD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0.96428</cdr:y>
    </cdr:from>
    <cdr:to>
      <cdr:x>0.26288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xmlns="" id="{90BEFAF6-CC37-4BC3-9169-A2CCFCDAE65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72773"/>
          <a:ext cx="2622957" cy="21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142875</xdr:rowOff>
    </xdr:from>
    <xdr:to>
      <xdr:col>13</xdr:col>
      <xdr:colOff>374276</xdr:colOff>
      <xdr:row>34</xdr:row>
      <xdr:rowOff>54573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5107C8DC-90D7-434C-85E4-0A816772D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0.00849</cdr:y>
    </cdr:from>
    <cdr:to>
      <cdr:x>0.17324</cdr:x>
      <cdr:y>0.05005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815CD9DE-7829-445D-BA86-9EF8EDD38C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0.00844</cdr:y>
    </cdr:from>
    <cdr:to>
      <cdr:x>0.17242</cdr:x>
      <cdr:y>0.04978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C13930F2-3BC6-4C8B-9792-06043573AE0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0.9528</cdr:y>
    </cdr:from>
    <cdr:to>
      <cdr:x>0.18614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F50C2841-5E2F-4AB9-8682-20376ADEE6A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34819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99918</xdr:rowOff>
    </xdr:from>
    <xdr:to>
      <xdr:col>13</xdr:col>
      <xdr:colOff>156135</xdr:colOff>
      <xdr:row>34</xdr:row>
      <xdr:rowOff>44337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269D7F6-C35C-4EB5-AE11-EC64570EA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0.00505</cdr:x>
      <cdr:y>0.00841</cdr:y>
    </cdr:from>
    <cdr:to>
      <cdr:x>0.1718</cdr:x>
      <cdr:y>0.0496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3AB8968A-07B9-44C1-B5B5-2E3DEADCE64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0.9376</cdr:y>
    </cdr:from>
    <cdr:to>
      <cdr:x>0.16743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:a16="http://schemas.microsoft.com/office/drawing/2014/main" xmlns="" id="{29FEFCF6-E9D8-457B-B8E9-BB2A3B2A651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63520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484094</xdr:colOff>
      <xdr:row>34</xdr:row>
      <xdr:rowOff>53788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473CFB6-97A0-4B8D-BF86-719DB88DC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0.00511</cdr:x>
      <cdr:y>0.00851</cdr:y>
    </cdr:from>
    <cdr:to>
      <cdr:x>0.17382</cdr:x>
      <cdr:y>0.05018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8A566B59-FFBD-4A15-BF21-D61B5150698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0.93644</cdr:y>
    </cdr:from>
    <cdr:to>
      <cdr:x>0.28258</cdr:x>
      <cdr:y>0.99956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F0A4DA31-1823-47D9-A659-592B7EF3CCC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90988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0</xdr:row>
      <xdr:rowOff>179293</xdr:rowOff>
    </xdr:from>
    <xdr:to>
      <xdr:col>13</xdr:col>
      <xdr:colOff>555810</xdr:colOff>
      <xdr:row>34</xdr:row>
      <xdr:rowOff>96818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3EFFBDF-8C60-4638-8673-F3439FB1D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0.00507</cdr:x>
      <cdr:y>0.00845</cdr:y>
    </cdr:from>
    <cdr:to>
      <cdr:x>0.17257</cdr:x>
      <cdr:y>0.04982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:a16="http://schemas.microsoft.com/office/drawing/2014/main" xmlns="" id="{0A8A8462-061B-4462-A9AE-B96114DBE5F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0.93719</cdr:y>
    </cdr:from>
    <cdr:to>
      <cdr:x>0.22481</cdr:x>
      <cdr:y>0.99441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136CFABC-F12D-4F90-9BFA-5AC59476A37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35812"/>
          <a:ext cx="2253146" cy="34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179293</xdr:rowOff>
    </xdr:from>
    <xdr:to>
      <xdr:col>13</xdr:col>
      <xdr:colOff>519952</xdr:colOff>
      <xdr:row>34</xdr:row>
      <xdr:rowOff>75302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89ECC1A-E8D4-4650-AB9F-F2A738065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0.00848</cdr:y>
    </cdr:from>
    <cdr:to>
      <cdr:x>0.17317</cdr:x>
      <cdr:y>0.05001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93E84D7F-529E-4BD1-8F79-B8BF4253486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0.95103</cdr:y>
    </cdr:from>
    <cdr:to>
      <cdr:x>0.15516</cdr:x>
      <cdr:y>0.99766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802932DF-C284-4C61-8AF9-3A23811101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98565"/>
          <a:ext cx="1549529" cy="27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0</xdr:row>
      <xdr:rowOff>115793</xdr:rowOff>
    </xdr:from>
    <xdr:to>
      <xdr:col>13</xdr:col>
      <xdr:colOff>175558</xdr:colOff>
      <xdr:row>33</xdr:row>
      <xdr:rowOff>186166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809F6C0-F6A2-4DC2-A042-7C055CCA4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0.0085</cdr:y>
    </cdr:from>
    <cdr:to>
      <cdr:x>0.17355</cdr:x>
      <cdr:y>0.05014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xmlns="" id="{C1425A36-057E-478D-9C4F-23635817407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0.9596</cdr:y>
    </cdr:from>
    <cdr:to>
      <cdr:x>0.26322</cdr:x>
      <cdr:y>0.99539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xmlns="" id="{BFCD64DC-A24E-428C-B9EC-6B2911C6D92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34423"/>
          <a:ext cx="2621654" cy="213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555625</xdr:colOff>
      <xdr:row>1</xdr:row>
      <xdr:rowOff>4668</xdr:rowOff>
    </xdr:from>
    <xdr:to>
      <xdr:col>13</xdr:col>
      <xdr:colOff>304613</xdr:colOff>
      <xdr:row>34</xdr:row>
      <xdr:rowOff>85799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47E231F-4B9D-4AA1-B6B7-0A1EC2F71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0.00849</cdr:y>
    </cdr:from>
    <cdr:to>
      <cdr:x>0.17335</cdr:x>
      <cdr:y>0.05004</cdr:y>
    </cdr:to>
    <cdr:sp macro="" textlink="">
      <cdr:nvSpPr>
        <cdr:cNvPr id="3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369BC810-055A-4868-907B-FEF3119B6A9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0.94739</cdr:y>
    </cdr:from>
    <cdr:to>
      <cdr:x>0.18714</cdr:x>
      <cdr:y>0.99484</cdr:y>
    </cdr:to>
    <cdr:sp macro="" textlink="">
      <cdr:nvSpPr>
        <cdr:cNvPr id="4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F2156BC7-D37D-4CB5-AC0B-5F87BE1BC34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71671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474568</xdr:colOff>
      <xdr:row>0</xdr:row>
      <xdr:rowOff>147543</xdr:rowOff>
    </xdr:from>
    <xdr:to>
      <xdr:col>13</xdr:col>
      <xdr:colOff>213284</xdr:colOff>
      <xdr:row>34</xdr:row>
      <xdr:rowOff>31002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0D50CF5-3AB4-446B-8E75-3C6D4C12F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0.0085</cdr:y>
    </cdr:from>
    <cdr:to>
      <cdr:x>0.17356</cdr:x>
      <cdr:y>0.0501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845AB4F7-18FA-4BAB-B07A-77BB44141BB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0.93697</cdr:y>
    </cdr:from>
    <cdr:to>
      <cdr:x>0.16913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:a16="http://schemas.microsoft.com/office/drawing/2014/main" xmlns="" id="{F85A3DEF-84C4-43B3-937C-962BEB360A9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02560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115793</xdr:rowOff>
    </xdr:from>
    <xdr:to>
      <xdr:col>13</xdr:col>
      <xdr:colOff>397808</xdr:colOff>
      <xdr:row>33</xdr:row>
      <xdr:rowOff>186166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24EC13D-5519-4F0F-882C-BA2EDAFA7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9"/>
  <sheetViews>
    <sheetView tabSelected="1" view="pageBreakPreview" topLeftCell="A145" zoomScale="70" zoomScaleNormal="55" zoomScaleSheetLayoutView="70" workbookViewId="0">
      <selection activeCell="E158" sqref="E158"/>
    </sheetView>
  </sheetViews>
  <sheetFormatPr baseColWidth="10" defaultRowHeight="15" x14ac:dyDescent="0.25"/>
  <cols>
    <col min="1" max="1" width="12.85546875" bestFit="1" customWidth="1"/>
    <col min="10" max="16" width="11.5703125" style="12"/>
    <col min="25" max="32" width="11.5703125" style="12"/>
  </cols>
  <sheetData>
    <row r="1" spans="1:32" ht="15.75" x14ac:dyDescent="0.25">
      <c r="A1" s="1"/>
      <c r="B1" s="17" t="s">
        <v>22</v>
      </c>
      <c r="C1" s="17"/>
      <c r="D1" s="17"/>
      <c r="E1" s="17"/>
      <c r="F1" s="17"/>
      <c r="G1" s="17"/>
      <c r="H1" s="17"/>
      <c r="I1" s="17"/>
      <c r="J1" s="16" t="s">
        <v>1</v>
      </c>
      <c r="K1" s="16"/>
      <c r="L1" s="16"/>
      <c r="M1" s="16"/>
      <c r="N1" s="16"/>
      <c r="O1" s="16"/>
      <c r="P1" s="16"/>
      <c r="Q1" s="14" t="s">
        <v>23</v>
      </c>
      <c r="R1" s="14"/>
      <c r="S1" s="14"/>
      <c r="T1" s="14"/>
      <c r="U1" s="14"/>
      <c r="V1" s="14"/>
      <c r="W1" s="14"/>
      <c r="X1" s="14"/>
      <c r="Y1" s="15" t="s">
        <v>1</v>
      </c>
      <c r="Z1" s="15"/>
      <c r="AA1" s="15"/>
      <c r="AB1" s="15"/>
      <c r="AC1" s="15"/>
      <c r="AD1" s="15"/>
      <c r="AE1" s="15"/>
      <c r="AF1" s="15"/>
    </row>
    <row r="2" spans="1:32" x14ac:dyDescent="0.25">
      <c r="A2" s="2"/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2</v>
      </c>
      <c r="K2" s="6" t="s">
        <v>3</v>
      </c>
      <c r="L2" s="5" t="s">
        <v>4</v>
      </c>
      <c r="M2" s="6" t="s">
        <v>5</v>
      </c>
      <c r="N2" s="6" t="s">
        <v>6</v>
      </c>
      <c r="O2" s="6" t="s">
        <v>7</v>
      </c>
      <c r="P2" s="6" t="s">
        <v>9</v>
      </c>
      <c r="Q2" s="7" t="s">
        <v>10</v>
      </c>
      <c r="R2" s="7" t="s">
        <v>11</v>
      </c>
      <c r="S2" s="7" t="s">
        <v>12</v>
      </c>
      <c r="T2" s="7" t="s">
        <v>13</v>
      </c>
      <c r="U2" s="7" t="s">
        <v>14</v>
      </c>
      <c r="V2" s="7" t="s">
        <v>15</v>
      </c>
      <c r="W2" s="7" t="s">
        <v>16</v>
      </c>
      <c r="X2" s="7" t="s">
        <v>17</v>
      </c>
      <c r="Y2" s="8" t="s">
        <v>10</v>
      </c>
      <c r="Z2" s="8" t="s">
        <v>11</v>
      </c>
      <c r="AA2" s="8" t="s">
        <v>12</v>
      </c>
      <c r="AB2" s="8" t="s">
        <v>13</v>
      </c>
      <c r="AC2" s="8" t="s">
        <v>14</v>
      </c>
      <c r="AD2" s="8" t="s">
        <v>15</v>
      </c>
      <c r="AE2" s="8" t="s">
        <v>16</v>
      </c>
      <c r="AF2" s="8" t="s">
        <v>17</v>
      </c>
    </row>
    <row r="3" spans="1:32" x14ac:dyDescent="0.25">
      <c r="A3" s="9" t="s">
        <v>0</v>
      </c>
      <c r="B3" s="10" t="s">
        <v>18</v>
      </c>
      <c r="C3" s="10" t="s">
        <v>18</v>
      </c>
      <c r="D3" s="10" t="s">
        <v>18</v>
      </c>
      <c r="E3" s="10" t="s">
        <v>18</v>
      </c>
      <c r="F3" s="10" t="s">
        <v>18</v>
      </c>
      <c r="G3" s="10" t="s">
        <v>18</v>
      </c>
      <c r="H3" s="10" t="s">
        <v>18</v>
      </c>
      <c r="I3" s="10" t="s">
        <v>18</v>
      </c>
      <c r="J3" s="11" t="s">
        <v>19</v>
      </c>
      <c r="K3" s="11" t="s">
        <v>19</v>
      </c>
      <c r="L3" s="11" t="s">
        <v>19</v>
      </c>
      <c r="M3" s="11" t="s">
        <v>19</v>
      </c>
      <c r="N3" s="11" t="s">
        <v>19</v>
      </c>
      <c r="O3" s="11" t="s">
        <v>19</v>
      </c>
      <c r="P3" s="11" t="s">
        <v>19</v>
      </c>
      <c r="Q3" t="s">
        <v>20</v>
      </c>
      <c r="R3" t="s">
        <v>20</v>
      </c>
      <c r="S3" t="s">
        <v>20</v>
      </c>
      <c r="T3" t="s">
        <v>20</v>
      </c>
      <c r="U3" t="s">
        <v>20</v>
      </c>
      <c r="V3" t="s">
        <v>20</v>
      </c>
      <c r="W3" t="s">
        <v>20</v>
      </c>
      <c r="X3" t="s">
        <v>20</v>
      </c>
      <c r="Y3" s="12" t="s">
        <v>21</v>
      </c>
      <c r="Z3" s="12" t="s">
        <v>21</v>
      </c>
      <c r="AA3" s="12" t="s">
        <v>21</v>
      </c>
      <c r="AB3" s="12" t="s">
        <v>21</v>
      </c>
      <c r="AC3" s="12" t="s">
        <v>21</v>
      </c>
      <c r="AD3" s="12" t="s">
        <v>21</v>
      </c>
      <c r="AE3" s="12" t="s">
        <v>21</v>
      </c>
      <c r="AF3" s="12" t="s">
        <v>21</v>
      </c>
    </row>
    <row r="4" spans="1:32" x14ac:dyDescent="0.25">
      <c r="A4" s="13">
        <v>44197</v>
      </c>
      <c r="B4">
        <v>0.61000001430511475</v>
      </c>
      <c r="C4">
        <v>0.93000000715255737</v>
      </c>
      <c r="D4">
        <v>1.8700000047683716</v>
      </c>
      <c r="E4">
        <v>0.93000000715255737</v>
      </c>
      <c r="F4">
        <v>29.489999771118164</v>
      </c>
      <c r="G4">
        <v>26.270000457763672</v>
      </c>
      <c r="H4">
        <v>0</v>
      </c>
      <c r="I4">
        <v>0</v>
      </c>
      <c r="J4" s="12">
        <v>2.0999999046325684</v>
      </c>
      <c r="K4" s="12">
        <v>3.2000000476837158</v>
      </c>
      <c r="L4" s="12">
        <v>6.4499998092651367</v>
      </c>
      <c r="M4" s="12">
        <v>3.2300000190734863</v>
      </c>
      <c r="N4" s="12">
        <v>102.30999755859375</v>
      </c>
      <c r="O4" s="12">
        <v>88.980003356933594</v>
      </c>
      <c r="P4" s="12">
        <v>9.9999997764825821E-3</v>
      </c>
      <c r="Q4">
        <v>10</v>
      </c>
      <c r="R4">
        <v>10</v>
      </c>
      <c r="S4">
        <v>10</v>
      </c>
      <c r="T4">
        <v>50</v>
      </c>
      <c r="U4">
        <v>80</v>
      </c>
      <c r="V4">
        <v>50</v>
      </c>
      <c r="W4">
        <v>1</v>
      </c>
      <c r="X4">
        <v>10</v>
      </c>
      <c r="Y4" s="12">
        <v>22</v>
      </c>
      <c r="Z4" s="12">
        <v>25</v>
      </c>
      <c r="AA4" s="12">
        <v>22</v>
      </c>
      <c r="AB4" s="12">
        <v>191</v>
      </c>
      <c r="AC4" s="12">
        <v>305</v>
      </c>
      <c r="AE4" s="12">
        <v>3.8</v>
      </c>
      <c r="AF4" s="12">
        <v>24</v>
      </c>
    </row>
    <row r="5" spans="1:32" x14ac:dyDescent="0.25">
      <c r="A5" s="13">
        <v>44198</v>
      </c>
      <c r="B5">
        <v>0.61000001430511475</v>
      </c>
      <c r="C5">
        <v>1.1599999666213989</v>
      </c>
      <c r="D5">
        <v>1.8799999952316284</v>
      </c>
      <c r="E5">
        <v>0.80000001192092896</v>
      </c>
      <c r="F5">
        <v>29.629999160766602</v>
      </c>
      <c r="G5">
        <v>24.389999389648438</v>
      </c>
      <c r="H5">
        <v>0</v>
      </c>
      <c r="I5">
        <v>0</v>
      </c>
      <c r="J5" s="12">
        <v>2.0799999237060547</v>
      </c>
      <c r="K5" s="12">
        <v>3.9600000381469727</v>
      </c>
      <c r="L5" s="12">
        <v>6.4200000762939453</v>
      </c>
      <c r="M5" s="12">
        <v>2.7599999904632568</v>
      </c>
      <c r="N5" s="12">
        <v>101.94000244140625</v>
      </c>
      <c r="O5" s="12">
        <v>83.160003662109375</v>
      </c>
      <c r="P5" s="12">
        <v>0</v>
      </c>
      <c r="Q5">
        <v>10</v>
      </c>
      <c r="R5">
        <v>10</v>
      </c>
      <c r="S5">
        <v>10</v>
      </c>
      <c r="T5">
        <v>50</v>
      </c>
      <c r="U5">
        <v>80</v>
      </c>
      <c r="V5">
        <v>50</v>
      </c>
      <c r="W5">
        <v>1</v>
      </c>
      <c r="X5">
        <v>10</v>
      </c>
      <c r="Y5" s="12">
        <v>22</v>
      </c>
      <c r="Z5" s="12">
        <v>25</v>
      </c>
      <c r="AA5" s="12">
        <v>22</v>
      </c>
      <c r="AB5" s="12">
        <v>191</v>
      </c>
      <c r="AC5" s="12">
        <v>305</v>
      </c>
      <c r="AE5" s="12">
        <v>3.8</v>
      </c>
      <c r="AF5" s="12">
        <v>24</v>
      </c>
    </row>
    <row r="6" spans="1:32" x14ac:dyDescent="0.25">
      <c r="A6" s="13">
        <v>44199</v>
      </c>
      <c r="B6">
        <v>0.61000001430511475</v>
      </c>
      <c r="C6">
        <v>1.2200000286102295</v>
      </c>
      <c r="D6">
        <v>1.8700000047683716</v>
      </c>
      <c r="E6">
        <v>0.88999998569488525</v>
      </c>
      <c r="F6">
        <v>29.389999389648438</v>
      </c>
      <c r="G6">
        <v>23.409999847412109</v>
      </c>
      <c r="H6">
        <v>0</v>
      </c>
      <c r="I6">
        <v>3.9999999105930328E-2</v>
      </c>
      <c r="J6" s="12">
        <v>2.119999885559082</v>
      </c>
      <c r="K6" s="12">
        <v>4.440000057220459</v>
      </c>
      <c r="L6" s="12">
        <v>6.5100002288818359</v>
      </c>
      <c r="M6" s="12">
        <v>3.2000000476837158</v>
      </c>
      <c r="N6" s="12">
        <v>101.84999847412109</v>
      </c>
      <c r="O6" s="12">
        <v>83.80999755859375</v>
      </c>
      <c r="P6" s="12">
        <v>0.12999999523162842</v>
      </c>
      <c r="Q6">
        <v>10</v>
      </c>
      <c r="R6">
        <v>10</v>
      </c>
      <c r="S6">
        <v>10</v>
      </c>
      <c r="T6">
        <v>50</v>
      </c>
      <c r="U6">
        <v>80</v>
      </c>
      <c r="V6">
        <v>50</v>
      </c>
      <c r="W6">
        <v>1</v>
      </c>
      <c r="X6">
        <v>10</v>
      </c>
      <c r="Y6" s="12">
        <v>22</v>
      </c>
      <c r="Z6" s="12">
        <v>25</v>
      </c>
      <c r="AA6" s="12">
        <v>22</v>
      </c>
      <c r="AB6" s="12">
        <v>191</v>
      </c>
      <c r="AC6" s="12">
        <v>305</v>
      </c>
      <c r="AE6" s="12">
        <v>3.8</v>
      </c>
      <c r="AF6" s="12">
        <v>24</v>
      </c>
    </row>
    <row r="7" spans="1:32" x14ac:dyDescent="0.25">
      <c r="A7" s="13">
        <v>44200</v>
      </c>
      <c r="B7">
        <v>0.5899999737739563</v>
      </c>
      <c r="C7">
        <v>1.9099999666213989</v>
      </c>
      <c r="D7">
        <v>1.8700000047683716</v>
      </c>
      <c r="E7">
        <v>0.20999999344348907</v>
      </c>
      <c r="F7">
        <v>29.719999313354492</v>
      </c>
      <c r="G7">
        <v>27.770000457763672</v>
      </c>
      <c r="H7">
        <v>0</v>
      </c>
      <c r="I7">
        <v>9.9999997764825821E-3</v>
      </c>
      <c r="J7" s="12">
        <v>2.0299999713897705</v>
      </c>
      <c r="K7" s="12">
        <v>6.570000171661377</v>
      </c>
      <c r="L7" s="12">
        <v>6.440000057220459</v>
      </c>
      <c r="M7" s="12">
        <v>0.77999997138977051</v>
      </c>
      <c r="N7" s="12">
        <v>102.30000305175781</v>
      </c>
      <c r="O7" s="12">
        <v>95.790000915527344</v>
      </c>
      <c r="P7" s="12">
        <v>1.9999999552965164E-2</v>
      </c>
      <c r="Q7">
        <v>10</v>
      </c>
      <c r="R7">
        <v>10</v>
      </c>
      <c r="S7">
        <v>10</v>
      </c>
      <c r="T7">
        <v>50</v>
      </c>
      <c r="U7">
        <v>80</v>
      </c>
      <c r="V7">
        <v>50</v>
      </c>
      <c r="W7">
        <v>1</v>
      </c>
      <c r="X7">
        <v>10</v>
      </c>
      <c r="Y7" s="12">
        <v>22</v>
      </c>
      <c r="Z7" s="12">
        <v>25</v>
      </c>
      <c r="AA7" s="12">
        <v>22</v>
      </c>
      <c r="AB7" s="12">
        <v>191</v>
      </c>
      <c r="AC7" s="12">
        <v>305</v>
      </c>
      <c r="AE7" s="12">
        <v>3.8</v>
      </c>
      <c r="AF7" s="12">
        <v>24</v>
      </c>
    </row>
    <row r="8" spans="1:32" x14ac:dyDescent="0.25">
      <c r="A8" s="13">
        <v>44201</v>
      </c>
      <c r="B8">
        <v>0.5899999737739563</v>
      </c>
      <c r="C8">
        <v>1.8600000143051147</v>
      </c>
      <c r="D8">
        <v>1.8799999952316284</v>
      </c>
      <c r="E8">
        <v>0.18999999761581421</v>
      </c>
      <c r="F8">
        <v>29.75</v>
      </c>
      <c r="G8">
        <v>28.510000228881836</v>
      </c>
      <c r="H8">
        <v>0</v>
      </c>
      <c r="I8">
        <v>0</v>
      </c>
      <c r="J8" s="12">
        <v>2.0199999809265137</v>
      </c>
      <c r="K8" s="12">
        <v>6.3000001907348633</v>
      </c>
      <c r="L8" s="12">
        <v>6.3899998664855957</v>
      </c>
      <c r="M8" s="12">
        <v>0.63999998569488525</v>
      </c>
      <c r="N8" s="12">
        <v>101.11000061035156</v>
      </c>
      <c r="O8" s="12">
        <v>96.849998474121094</v>
      </c>
      <c r="P8" s="12">
        <v>0</v>
      </c>
      <c r="Q8">
        <v>10</v>
      </c>
      <c r="R8">
        <v>10</v>
      </c>
      <c r="S8">
        <v>10</v>
      </c>
      <c r="T8">
        <v>50</v>
      </c>
      <c r="U8">
        <v>80</v>
      </c>
      <c r="V8">
        <v>50</v>
      </c>
      <c r="W8">
        <v>1</v>
      </c>
      <c r="X8">
        <v>10</v>
      </c>
      <c r="Y8" s="12">
        <v>22</v>
      </c>
      <c r="Z8" s="12">
        <v>25</v>
      </c>
      <c r="AA8" s="12">
        <v>22</v>
      </c>
      <c r="AB8" s="12">
        <v>191</v>
      </c>
      <c r="AC8" s="12">
        <v>305</v>
      </c>
      <c r="AE8" s="12">
        <v>3.8</v>
      </c>
      <c r="AF8" s="12">
        <v>24</v>
      </c>
    </row>
    <row r="9" spans="1:32" x14ac:dyDescent="0.25">
      <c r="A9" s="13">
        <v>44202</v>
      </c>
      <c r="B9">
        <v>0.60000002384185791</v>
      </c>
      <c r="C9">
        <v>1.6000000238418579</v>
      </c>
      <c r="D9">
        <v>1.8799999952316284</v>
      </c>
      <c r="E9">
        <v>0.23000000417232513</v>
      </c>
      <c r="F9">
        <v>29.690000534057617</v>
      </c>
      <c r="G9">
        <v>30.040000915527344</v>
      </c>
      <c r="H9">
        <v>0</v>
      </c>
      <c r="I9">
        <v>0</v>
      </c>
      <c r="J9" s="12">
        <v>2.0199999809265137</v>
      </c>
      <c r="K9" s="12">
        <v>5.4099998474121094</v>
      </c>
      <c r="L9" s="12">
        <v>6.320000171661377</v>
      </c>
      <c r="M9" s="12">
        <v>0.77999997138977051</v>
      </c>
      <c r="N9" s="12">
        <v>100.19000244140625</v>
      </c>
      <c r="O9" s="12">
        <v>101.55999755859375</v>
      </c>
      <c r="P9" s="12">
        <v>0</v>
      </c>
      <c r="Q9">
        <v>10</v>
      </c>
      <c r="R9">
        <v>10</v>
      </c>
      <c r="S9">
        <v>10</v>
      </c>
      <c r="T9">
        <v>50</v>
      </c>
      <c r="U9">
        <v>80</v>
      </c>
      <c r="V9">
        <v>50</v>
      </c>
      <c r="W9">
        <v>1</v>
      </c>
      <c r="X9">
        <v>10</v>
      </c>
      <c r="Y9" s="12">
        <v>22</v>
      </c>
      <c r="Z9" s="12">
        <v>25</v>
      </c>
      <c r="AA9" s="12">
        <v>22</v>
      </c>
      <c r="AB9" s="12">
        <v>191</v>
      </c>
      <c r="AC9" s="12">
        <v>305</v>
      </c>
      <c r="AE9" s="12">
        <v>3.8</v>
      </c>
      <c r="AF9" s="12">
        <v>24</v>
      </c>
    </row>
    <row r="10" spans="1:32" x14ac:dyDescent="0.25">
      <c r="A10" s="13">
        <v>44203</v>
      </c>
      <c r="B10">
        <v>0.56999999284744263</v>
      </c>
      <c r="C10">
        <v>1.6799999475479126</v>
      </c>
      <c r="D10">
        <v>1.559999942779541</v>
      </c>
      <c r="E10">
        <v>0.37000000476837158</v>
      </c>
      <c r="F10">
        <v>29.170000076293945</v>
      </c>
      <c r="G10">
        <v>26.930000305175781</v>
      </c>
      <c r="H10">
        <v>0</v>
      </c>
      <c r="I10">
        <v>1.9999999552965164E-2</v>
      </c>
      <c r="J10" s="12">
        <v>1.8899999856948853</v>
      </c>
      <c r="K10" s="12">
        <v>5.5500001907348633</v>
      </c>
      <c r="L10" s="12">
        <v>5.1500000953674316</v>
      </c>
      <c r="M10" s="12">
        <v>1.190000057220459</v>
      </c>
      <c r="N10" s="12">
        <v>96.069999694824219</v>
      </c>
      <c r="O10" s="12">
        <v>88.839996337890625</v>
      </c>
      <c r="P10" s="12">
        <v>7.0000000298023224E-2</v>
      </c>
      <c r="Q10">
        <v>10</v>
      </c>
      <c r="R10">
        <v>10</v>
      </c>
      <c r="S10">
        <v>10</v>
      </c>
      <c r="T10">
        <v>50</v>
      </c>
      <c r="U10">
        <v>80</v>
      </c>
      <c r="V10">
        <v>50</v>
      </c>
      <c r="W10">
        <v>1</v>
      </c>
      <c r="X10">
        <v>10</v>
      </c>
      <c r="Y10" s="12">
        <v>22</v>
      </c>
      <c r="Z10" s="12">
        <v>25</v>
      </c>
      <c r="AA10" s="12">
        <v>22</v>
      </c>
      <c r="AB10" s="12">
        <v>191</v>
      </c>
      <c r="AC10" s="12">
        <v>305</v>
      </c>
      <c r="AE10" s="12">
        <v>3.8</v>
      </c>
      <c r="AF10" s="12">
        <v>24</v>
      </c>
    </row>
    <row r="11" spans="1:32" x14ac:dyDescent="0.25">
      <c r="A11" s="13">
        <v>44204</v>
      </c>
      <c r="B11">
        <v>0.5899999737739563</v>
      </c>
      <c r="C11">
        <v>1.7300000190734863</v>
      </c>
      <c r="D11">
        <v>1.8799999952316284</v>
      </c>
      <c r="E11">
        <v>0.68000000715255737</v>
      </c>
      <c r="F11">
        <v>29.649999618530273</v>
      </c>
      <c r="G11">
        <v>25.909999847412109</v>
      </c>
      <c r="H11">
        <v>0</v>
      </c>
      <c r="I11">
        <v>9.9999997764825821E-3</v>
      </c>
      <c r="J11" s="12">
        <v>1.9800000190734863</v>
      </c>
      <c r="K11" s="12">
        <v>5.75</v>
      </c>
      <c r="L11" s="12">
        <v>6.3499999046325684</v>
      </c>
      <c r="M11" s="12">
        <v>2.3299999237060547</v>
      </c>
      <c r="N11" s="12">
        <v>99.080001831054687</v>
      </c>
      <c r="O11" s="12">
        <v>86.620002746582031</v>
      </c>
      <c r="P11" s="12">
        <v>2.9999999329447746E-2</v>
      </c>
      <c r="Q11">
        <v>10</v>
      </c>
      <c r="R11">
        <v>10</v>
      </c>
      <c r="S11">
        <v>10</v>
      </c>
      <c r="T11">
        <v>50</v>
      </c>
      <c r="U11">
        <v>80</v>
      </c>
      <c r="V11">
        <v>50</v>
      </c>
      <c r="W11">
        <v>1</v>
      </c>
      <c r="X11">
        <v>10</v>
      </c>
      <c r="Y11" s="12">
        <v>22</v>
      </c>
      <c r="Z11" s="12">
        <v>25</v>
      </c>
      <c r="AA11" s="12">
        <v>22</v>
      </c>
      <c r="AB11" s="12">
        <v>191</v>
      </c>
      <c r="AC11" s="12">
        <v>305</v>
      </c>
      <c r="AE11" s="12">
        <v>3.8</v>
      </c>
      <c r="AF11" s="12">
        <v>24</v>
      </c>
    </row>
    <row r="12" spans="1:32" x14ac:dyDescent="0.25">
      <c r="A12" s="13">
        <v>44205</v>
      </c>
      <c r="B12">
        <v>0.60000002384185791</v>
      </c>
      <c r="C12">
        <v>1.5399999618530273</v>
      </c>
      <c r="D12">
        <v>1.8700000047683716</v>
      </c>
      <c r="E12">
        <v>0.4699999988079071</v>
      </c>
      <c r="F12">
        <v>29.309999465942383</v>
      </c>
      <c r="G12">
        <v>30.020000457763672</v>
      </c>
      <c r="H12">
        <v>0</v>
      </c>
      <c r="I12">
        <v>0</v>
      </c>
      <c r="J12" s="12">
        <v>2.059999942779541</v>
      </c>
      <c r="K12" s="12">
        <v>5.2800002098083496</v>
      </c>
      <c r="L12" s="12">
        <v>6.429999828338623</v>
      </c>
      <c r="M12" s="12">
        <v>1.6399999856948853</v>
      </c>
      <c r="N12" s="12">
        <v>100.98999786376953</v>
      </c>
      <c r="O12" s="12">
        <v>102.33999633789062</v>
      </c>
      <c r="P12" s="12">
        <v>9.9999997764825821E-3</v>
      </c>
      <c r="Q12">
        <v>10</v>
      </c>
      <c r="R12">
        <v>10</v>
      </c>
      <c r="S12">
        <v>10</v>
      </c>
      <c r="T12">
        <v>50</v>
      </c>
      <c r="U12">
        <v>80</v>
      </c>
      <c r="V12">
        <v>50</v>
      </c>
      <c r="W12">
        <v>1</v>
      </c>
      <c r="X12">
        <v>10</v>
      </c>
      <c r="Y12" s="12">
        <v>22</v>
      </c>
      <c r="Z12" s="12">
        <v>25</v>
      </c>
      <c r="AA12" s="12">
        <v>22</v>
      </c>
      <c r="AB12" s="12">
        <v>191</v>
      </c>
      <c r="AC12" s="12">
        <v>305</v>
      </c>
      <c r="AE12" s="12">
        <v>3.8</v>
      </c>
      <c r="AF12" s="12">
        <v>24</v>
      </c>
    </row>
    <row r="13" spans="1:32" x14ac:dyDescent="0.25">
      <c r="A13" s="13">
        <v>44206</v>
      </c>
      <c r="B13">
        <v>0.5899999737739563</v>
      </c>
      <c r="C13">
        <v>1.6100000143051147</v>
      </c>
      <c r="D13">
        <v>1.8799999952316284</v>
      </c>
      <c r="E13">
        <v>0.46000000834465027</v>
      </c>
      <c r="F13">
        <v>29.649999618530273</v>
      </c>
      <c r="G13">
        <v>26.069999694824219</v>
      </c>
      <c r="H13">
        <v>0</v>
      </c>
      <c r="I13">
        <v>2.9999999329447746E-2</v>
      </c>
      <c r="J13" s="12">
        <v>2.0299999713897705</v>
      </c>
      <c r="K13" s="12">
        <v>5.5900001525878906</v>
      </c>
      <c r="L13" s="12">
        <v>6.5199999809265137</v>
      </c>
      <c r="M13" s="12">
        <v>1.6000000238418579</v>
      </c>
      <c r="N13" s="12">
        <v>102.69999694824219</v>
      </c>
      <c r="O13" s="12">
        <v>90.489997863769531</v>
      </c>
      <c r="P13" s="12">
        <v>9.0000003576278687E-2</v>
      </c>
      <c r="Q13">
        <v>10</v>
      </c>
      <c r="R13">
        <v>10</v>
      </c>
      <c r="S13">
        <v>10</v>
      </c>
      <c r="T13">
        <v>50</v>
      </c>
      <c r="U13">
        <v>80</v>
      </c>
      <c r="V13">
        <v>50</v>
      </c>
      <c r="W13">
        <v>1</v>
      </c>
      <c r="X13">
        <v>10</v>
      </c>
      <c r="Y13" s="12">
        <v>22</v>
      </c>
      <c r="Z13" s="12">
        <v>25</v>
      </c>
      <c r="AA13" s="12">
        <v>22</v>
      </c>
      <c r="AB13" s="12">
        <v>191</v>
      </c>
      <c r="AC13" s="12">
        <v>305</v>
      </c>
      <c r="AE13" s="12">
        <v>3.8</v>
      </c>
      <c r="AF13" s="12">
        <v>24</v>
      </c>
    </row>
    <row r="14" spans="1:32" x14ac:dyDescent="0.25">
      <c r="A14" s="13">
        <v>44207</v>
      </c>
      <c r="B14">
        <v>0.5899999737739563</v>
      </c>
      <c r="C14">
        <v>1.6699999570846558</v>
      </c>
      <c r="D14">
        <v>1.8799999952316284</v>
      </c>
      <c r="E14">
        <v>0.70999997854232788</v>
      </c>
      <c r="F14">
        <v>29.819999694824219</v>
      </c>
      <c r="G14">
        <v>26.989999771118164</v>
      </c>
      <c r="H14">
        <v>0</v>
      </c>
      <c r="I14">
        <v>3.9999999105930328E-2</v>
      </c>
      <c r="J14" s="12">
        <v>2.0099999904632568</v>
      </c>
      <c r="K14" s="12">
        <v>5.75</v>
      </c>
      <c r="L14" s="12">
        <v>6.4499998092651367</v>
      </c>
      <c r="M14" s="12">
        <v>2.4500000476837158</v>
      </c>
      <c r="N14" s="12">
        <v>102.44000244140625</v>
      </c>
      <c r="O14" s="12">
        <v>93.160003662109375</v>
      </c>
      <c r="P14" s="12">
        <v>0.15000000596046448</v>
      </c>
      <c r="Q14">
        <v>10</v>
      </c>
      <c r="R14">
        <v>10</v>
      </c>
      <c r="S14">
        <v>10</v>
      </c>
      <c r="T14">
        <v>50</v>
      </c>
      <c r="U14">
        <v>80</v>
      </c>
      <c r="V14">
        <v>50</v>
      </c>
      <c r="W14">
        <v>1</v>
      </c>
      <c r="X14">
        <v>10</v>
      </c>
      <c r="Y14" s="12">
        <v>22</v>
      </c>
      <c r="Z14" s="12">
        <v>25</v>
      </c>
      <c r="AA14" s="12">
        <v>22</v>
      </c>
      <c r="AB14" s="12">
        <v>191</v>
      </c>
      <c r="AC14" s="12">
        <v>305</v>
      </c>
      <c r="AE14" s="12">
        <v>3.8</v>
      </c>
      <c r="AF14" s="12">
        <v>24</v>
      </c>
    </row>
    <row r="15" spans="1:32" x14ac:dyDescent="0.25">
      <c r="A15" s="13">
        <v>44208</v>
      </c>
      <c r="B15">
        <v>0.57999998331069946</v>
      </c>
      <c r="C15">
        <v>1.4800000190734863</v>
      </c>
      <c r="D15">
        <v>1.8799999952316284</v>
      </c>
      <c r="E15">
        <v>0.57999998331069946</v>
      </c>
      <c r="F15">
        <v>29.469999313354492</v>
      </c>
      <c r="G15">
        <v>25.790000915527344</v>
      </c>
      <c r="H15">
        <v>0</v>
      </c>
      <c r="I15">
        <v>7.0000000298023224E-2</v>
      </c>
      <c r="J15" s="12">
        <v>1.9900000095367432</v>
      </c>
      <c r="K15" s="12">
        <v>5.0399999618530273</v>
      </c>
      <c r="L15" s="12">
        <v>6.4099998474121094</v>
      </c>
      <c r="M15" s="12">
        <v>1.9900000095367432</v>
      </c>
      <c r="N15" s="12">
        <v>100.41999816894531</v>
      </c>
      <c r="O15" s="12">
        <v>87.769996643066406</v>
      </c>
      <c r="P15" s="12">
        <v>0.23999999463558197</v>
      </c>
      <c r="Q15">
        <v>10</v>
      </c>
      <c r="R15">
        <v>10</v>
      </c>
      <c r="S15">
        <v>10</v>
      </c>
      <c r="T15">
        <v>50</v>
      </c>
      <c r="U15">
        <v>80</v>
      </c>
      <c r="V15">
        <v>50</v>
      </c>
      <c r="W15">
        <v>1</v>
      </c>
      <c r="X15">
        <v>10</v>
      </c>
      <c r="Y15" s="12">
        <v>22</v>
      </c>
      <c r="Z15" s="12">
        <v>25</v>
      </c>
      <c r="AA15" s="12">
        <v>22</v>
      </c>
      <c r="AB15" s="12">
        <v>191</v>
      </c>
      <c r="AC15" s="12">
        <v>305</v>
      </c>
      <c r="AE15" s="12">
        <v>3.8</v>
      </c>
      <c r="AF15" s="12">
        <v>24</v>
      </c>
    </row>
    <row r="16" spans="1:32" x14ac:dyDescent="0.25">
      <c r="A16" s="13">
        <v>44209</v>
      </c>
      <c r="B16">
        <v>0.57999998331069946</v>
      </c>
      <c r="C16">
        <v>1.5099999904632568</v>
      </c>
      <c r="D16">
        <v>1.8700000047683716</v>
      </c>
      <c r="E16">
        <v>1.0499999523162842</v>
      </c>
      <c r="F16">
        <v>29.729999542236328</v>
      </c>
      <c r="G16">
        <v>25.069999694824219</v>
      </c>
      <c r="H16">
        <v>0</v>
      </c>
      <c r="I16">
        <v>0.12999999523162842</v>
      </c>
      <c r="J16" s="12">
        <v>1.9500000476837158</v>
      </c>
      <c r="K16" s="12">
        <v>5.1100001335144043</v>
      </c>
      <c r="L16" s="12">
        <v>6.3600001335144043</v>
      </c>
      <c r="M16" s="12">
        <v>3.6099998950958252</v>
      </c>
      <c r="N16" s="12">
        <v>100.91000366210937</v>
      </c>
      <c r="O16" s="12">
        <v>85.120002746582031</v>
      </c>
      <c r="P16" s="12">
        <v>0.43000000715255737</v>
      </c>
      <c r="Q16">
        <v>10</v>
      </c>
      <c r="R16">
        <v>10</v>
      </c>
      <c r="S16">
        <v>10</v>
      </c>
      <c r="T16">
        <v>50</v>
      </c>
      <c r="U16">
        <v>80</v>
      </c>
      <c r="V16">
        <v>50</v>
      </c>
      <c r="W16">
        <v>1</v>
      </c>
      <c r="X16">
        <v>10</v>
      </c>
      <c r="Y16" s="12">
        <v>22</v>
      </c>
      <c r="Z16" s="12">
        <v>25</v>
      </c>
      <c r="AA16" s="12">
        <v>22</v>
      </c>
      <c r="AB16" s="12">
        <v>191</v>
      </c>
      <c r="AC16" s="12">
        <v>305</v>
      </c>
      <c r="AE16" s="12">
        <v>3.8</v>
      </c>
      <c r="AF16" s="12">
        <v>24</v>
      </c>
    </row>
    <row r="17" spans="1:32" x14ac:dyDescent="0.25">
      <c r="A17" s="13">
        <v>44210</v>
      </c>
      <c r="B17">
        <v>0.5899999737739563</v>
      </c>
      <c r="C17">
        <v>1.3500000238418579</v>
      </c>
      <c r="D17">
        <v>1.8700000047683716</v>
      </c>
      <c r="E17">
        <v>1.1100000143051147</v>
      </c>
      <c r="F17">
        <v>31.229999542236328</v>
      </c>
      <c r="G17">
        <v>26.739999771118164</v>
      </c>
      <c r="H17">
        <v>0</v>
      </c>
      <c r="I17">
        <v>7.0000000298023224E-2</v>
      </c>
      <c r="J17" s="12">
        <v>1.6699999570846558</v>
      </c>
      <c r="K17" s="12">
        <v>3.8499999046325684</v>
      </c>
      <c r="L17" s="12">
        <v>5.380000114440918</v>
      </c>
      <c r="M17" s="12">
        <v>3.1700000762939453</v>
      </c>
      <c r="N17" s="12">
        <v>89.139999389648438</v>
      </c>
      <c r="O17" s="12">
        <v>76.290000915527344</v>
      </c>
      <c r="P17" s="12">
        <v>0.20000000298023224</v>
      </c>
      <c r="Q17">
        <v>10</v>
      </c>
      <c r="R17">
        <v>10</v>
      </c>
      <c r="S17">
        <v>10</v>
      </c>
      <c r="T17">
        <v>50</v>
      </c>
      <c r="U17">
        <v>80</v>
      </c>
      <c r="V17">
        <v>50</v>
      </c>
      <c r="W17">
        <v>1</v>
      </c>
      <c r="X17">
        <v>10</v>
      </c>
      <c r="Y17" s="12">
        <v>22</v>
      </c>
      <c r="Z17" s="12">
        <v>25</v>
      </c>
      <c r="AA17" s="12">
        <v>22</v>
      </c>
      <c r="AB17" s="12">
        <v>191</v>
      </c>
      <c r="AC17" s="12">
        <v>305</v>
      </c>
      <c r="AE17" s="12">
        <v>3.8</v>
      </c>
      <c r="AF17" s="12">
        <v>24</v>
      </c>
    </row>
    <row r="18" spans="1:32" x14ac:dyDescent="0.25">
      <c r="A18" s="13">
        <v>44211</v>
      </c>
      <c r="B18">
        <v>0.5899999737739563</v>
      </c>
      <c r="C18">
        <v>1.0900000333786011</v>
      </c>
      <c r="D18">
        <v>1.8799999952316284</v>
      </c>
      <c r="E18">
        <v>0.99000000953674316</v>
      </c>
      <c r="F18">
        <v>29.840000152587891</v>
      </c>
      <c r="G18">
        <v>23.680000305175781</v>
      </c>
      <c r="H18">
        <v>0</v>
      </c>
      <c r="I18">
        <v>0.18000000715255737</v>
      </c>
      <c r="J18" s="12">
        <v>1.9900000095367432</v>
      </c>
      <c r="K18" s="12">
        <v>3.7100000381469727</v>
      </c>
      <c r="L18" s="12">
        <v>6.380000114440918</v>
      </c>
      <c r="M18" s="12">
        <v>3.4100000858306885</v>
      </c>
      <c r="N18" s="12">
        <v>100.95999908447266</v>
      </c>
      <c r="O18" s="12">
        <v>80.099998474121094</v>
      </c>
      <c r="P18" s="12">
        <v>0.5899999737739563</v>
      </c>
      <c r="Q18">
        <v>10</v>
      </c>
      <c r="R18">
        <v>10</v>
      </c>
      <c r="S18">
        <v>10</v>
      </c>
      <c r="T18">
        <v>50</v>
      </c>
      <c r="U18">
        <v>80</v>
      </c>
      <c r="V18">
        <v>50</v>
      </c>
      <c r="W18">
        <v>1</v>
      </c>
      <c r="X18">
        <v>10</v>
      </c>
      <c r="Y18" s="12">
        <v>22</v>
      </c>
      <c r="Z18" s="12">
        <v>25</v>
      </c>
      <c r="AA18" s="12">
        <v>22</v>
      </c>
      <c r="AB18" s="12">
        <v>191</v>
      </c>
      <c r="AC18" s="12">
        <v>305</v>
      </c>
      <c r="AE18" s="12">
        <v>3.8</v>
      </c>
      <c r="AF18" s="12">
        <v>24</v>
      </c>
    </row>
    <row r="19" spans="1:32" x14ac:dyDescent="0.25">
      <c r="A19" s="13">
        <v>44212</v>
      </c>
      <c r="B19">
        <v>0.63999998569488525</v>
      </c>
      <c r="C19">
        <v>1.3400000333786011</v>
      </c>
      <c r="D19">
        <v>1.8799999952316284</v>
      </c>
      <c r="E19">
        <v>0.41999998688697815</v>
      </c>
      <c r="F19">
        <v>29.450000762939453</v>
      </c>
      <c r="G19">
        <v>27.489999771118164</v>
      </c>
      <c r="H19">
        <v>0</v>
      </c>
      <c r="I19">
        <v>5.9999998658895493E-2</v>
      </c>
      <c r="J19" s="12">
        <v>2.2300000190734863</v>
      </c>
      <c r="K19" s="12">
        <v>4.7100000381469727</v>
      </c>
      <c r="L19" s="12">
        <v>6.5799999237060547</v>
      </c>
      <c r="M19" s="12">
        <v>1.4800000190734863</v>
      </c>
      <c r="N19" s="12">
        <v>103.43000030517578</v>
      </c>
      <c r="O19" s="12">
        <v>96.30999755859375</v>
      </c>
      <c r="P19" s="12">
        <v>0.20999999344348907</v>
      </c>
      <c r="Q19">
        <v>10</v>
      </c>
      <c r="R19">
        <v>10</v>
      </c>
      <c r="S19">
        <v>10</v>
      </c>
      <c r="T19">
        <v>50</v>
      </c>
      <c r="U19">
        <v>80</v>
      </c>
      <c r="V19">
        <v>50</v>
      </c>
      <c r="W19">
        <v>1</v>
      </c>
      <c r="X19">
        <v>10</v>
      </c>
      <c r="Y19" s="12">
        <v>22</v>
      </c>
      <c r="Z19" s="12">
        <v>25</v>
      </c>
      <c r="AA19" s="12">
        <v>22</v>
      </c>
      <c r="AB19" s="12">
        <v>191</v>
      </c>
      <c r="AC19" s="12">
        <v>305</v>
      </c>
      <c r="AE19" s="12">
        <v>3.8</v>
      </c>
      <c r="AF19" s="12">
        <v>24</v>
      </c>
    </row>
    <row r="20" spans="1:32" x14ac:dyDescent="0.25">
      <c r="A20" s="13">
        <v>44213</v>
      </c>
      <c r="B20">
        <v>0.61000001430511475</v>
      </c>
      <c r="C20">
        <v>1.1399999856948853</v>
      </c>
      <c r="D20">
        <v>1.8700000047683716</v>
      </c>
      <c r="E20">
        <v>0.40000000596046448</v>
      </c>
      <c r="F20">
        <v>29.559999465942383</v>
      </c>
      <c r="G20">
        <v>22.290000915527344</v>
      </c>
      <c r="H20">
        <v>0</v>
      </c>
      <c r="I20">
        <v>9.9999997764825821E-3</v>
      </c>
      <c r="J20" s="12">
        <v>1.9199999570846558</v>
      </c>
      <c r="K20" s="12">
        <v>3.630000114440918</v>
      </c>
      <c r="L20" s="12">
        <v>5.929999828338623</v>
      </c>
      <c r="M20" s="12">
        <v>1.3300000429153442</v>
      </c>
      <c r="N20" s="12">
        <v>93.830001831054688</v>
      </c>
      <c r="O20" s="12">
        <v>71.010002136230469</v>
      </c>
      <c r="P20" s="12">
        <v>2.9999999329447746E-2</v>
      </c>
      <c r="Q20">
        <v>10</v>
      </c>
      <c r="R20">
        <v>10</v>
      </c>
      <c r="S20">
        <v>10</v>
      </c>
      <c r="T20">
        <v>50</v>
      </c>
      <c r="U20">
        <v>80</v>
      </c>
      <c r="V20">
        <v>50</v>
      </c>
      <c r="W20">
        <v>1</v>
      </c>
      <c r="X20">
        <v>10</v>
      </c>
      <c r="Y20" s="12">
        <v>22</v>
      </c>
      <c r="Z20" s="12">
        <v>25</v>
      </c>
      <c r="AA20" s="12">
        <v>22</v>
      </c>
      <c r="AB20" s="12">
        <v>191</v>
      </c>
      <c r="AC20" s="12">
        <v>305</v>
      </c>
      <c r="AE20" s="12">
        <v>3.8</v>
      </c>
      <c r="AF20" s="12">
        <v>24</v>
      </c>
    </row>
    <row r="21" spans="1:32" x14ac:dyDescent="0.25">
      <c r="A21" s="13">
        <v>44214</v>
      </c>
      <c r="B21">
        <v>0.56999999284744263</v>
      </c>
      <c r="C21">
        <v>1.0099999904632568</v>
      </c>
      <c r="D21">
        <v>1.8799999952316284</v>
      </c>
      <c r="E21">
        <v>0.56999999284744263</v>
      </c>
      <c r="F21">
        <v>29.770000457763672</v>
      </c>
      <c r="G21">
        <v>21.489999771118164</v>
      </c>
      <c r="H21">
        <v>0</v>
      </c>
      <c r="I21">
        <v>0.23000000417232513</v>
      </c>
      <c r="J21" s="12">
        <v>1.7999999523162842</v>
      </c>
      <c r="K21" s="12">
        <v>3.119999885559082</v>
      </c>
      <c r="L21" s="12">
        <v>5.9099998474121094</v>
      </c>
      <c r="M21" s="12">
        <v>1.7899999618530273</v>
      </c>
      <c r="N21" s="12">
        <v>93.540000915527344</v>
      </c>
      <c r="O21" s="12">
        <v>67.779998779296875</v>
      </c>
      <c r="P21" s="12">
        <v>0.74000000953674316</v>
      </c>
      <c r="Q21">
        <v>10</v>
      </c>
      <c r="R21">
        <v>10</v>
      </c>
      <c r="S21">
        <v>10</v>
      </c>
      <c r="T21">
        <v>50</v>
      </c>
      <c r="U21">
        <v>80</v>
      </c>
      <c r="V21">
        <v>50</v>
      </c>
      <c r="W21">
        <v>1</v>
      </c>
      <c r="X21">
        <v>10</v>
      </c>
      <c r="Y21" s="12">
        <v>22</v>
      </c>
      <c r="Z21" s="12">
        <v>25</v>
      </c>
      <c r="AA21" s="12">
        <v>22</v>
      </c>
      <c r="AB21" s="12">
        <v>191</v>
      </c>
      <c r="AC21" s="12">
        <v>305</v>
      </c>
      <c r="AE21" s="12">
        <v>3.8</v>
      </c>
      <c r="AF21" s="12">
        <v>24</v>
      </c>
    </row>
    <row r="22" spans="1:32" x14ac:dyDescent="0.25">
      <c r="A22" s="13">
        <v>44215</v>
      </c>
      <c r="B22">
        <v>0.60000002384185791</v>
      </c>
      <c r="C22">
        <v>0.93000000715255737</v>
      </c>
      <c r="D22">
        <v>1.8700000047683716</v>
      </c>
      <c r="E22">
        <v>0.95999997854232788</v>
      </c>
      <c r="F22">
        <v>29.680000305175781</v>
      </c>
      <c r="G22">
        <v>25.399999618530273</v>
      </c>
      <c r="H22">
        <v>0</v>
      </c>
      <c r="I22">
        <v>0.23000000417232513</v>
      </c>
      <c r="J22" s="12">
        <v>1.9800000190734863</v>
      </c>
      <c r="K22" s="12">
        <v>3.0899999141693115</v>
      </c>
      <c r="L22" s="12">
        <v>6.1999998092651367</v>
      </c>
      <c r="M22" s="12">
        <v>3.190000057220459</v>
      </c>
      <c r="N22" s="12">
        <v>98.330001831054688</v>
      </c>
      <c r="O22" s="12">
        <v>84.099998474121094</v>
      </c>
      <c r="P22" s="12">
        <v>0.75</v>
      </c>
      <c r="Q22">
        <v>10</v>
      </c>
      <c r="R22">
        <v>10</v>
      </c>
      <c r="S22">
        <v>10</v>
      </c>
      <c r="T22">
        <v>50</v>
      </c>
      <c r="U22">
        <v>80</v>
      </c>
      <c r="V22">
        <v>50</v>
      </c>
      <c r="W22">
        <v>1</v>
      </c>
      <c r="X22">
        <v>10</v>
      </c>
      <c r="Y22" s="12">
        <v>22</v>
      </c>
      <c r="Z22" s="12">
        <v>25</v>
      </c>
      <c r="AA22" s="12">
        <v>22</v>
      </c>
      <c r="AB22" s="12">
        <v>191</v>
      </c>
      <c r="AC22" s="12">
        <v>305</v>
      </c>
      <c r="AE22" s="12">
        <v>3.8</v>
      </c>
      <c r="AF22" s="12">
        <v>24</v>
      </c>
    </row>
    <row r="23" spans="1:32" x14ac:dyDescent="0.25">
      <c r="A23" s="13">
        <v>44216</v>
      </c>
      <c r="B23">
        <v>0.60000002384185791</v>
      </c>
      <c r="C23">
        <v>1.0099999904632568</v>
      </c>
      <c r="D23">
        <v>1.8799999952316284</v>
      </c>
      <c r="E23">
        <v>0.88999998569488525</v>
      </c>
      <c r="F23">
        <v>29.659999847412109</v>
      </c>
      <c r="G23">
        <v>26.270000457763672</v>
      </c>
      <c r="H23">
        <v>0</v>
      </c>
      <c r="I23">
        <v>0.33000001311302185</v>
      </c>
      <c r="J23" s="12">
        <v>2.0099999904632568</v>
      </c>
      <c r="K23" s="12">
        <v>3.380000114440918</v>
      </c>
      <c r="L23" s="12">
        <v>6.2600002288818359</v>
      </c>
      <c r="M23" s="12">
        <v>3.0099999904632568</v>
      </c>
      <c r="N23" s="12">
        <v>98.94000244140625</v>
      </c>
      <c r="O23" s="12">
        <v>87.629997253417969</v>
      </c>
      <c r="P23" s="12">
        <v>1.0900000333786011</v>
      </c>
      <c r="Q23">
        <v>10</v>
      </c>
      <c r="R23">
        <v>10</v>
      </c>
      <c r="S23">
        <v>10</v>
      </c>
      <c r="T23">
        <v>50</v>
      </c>
      <c r="U23">
        <v>80</v>
      </c>
      <c r="V23">
        <v>50</v>
      </c>
      <c r="W23">
        <v>1</v>
      </c>
      <c r="X23">
        <v>10</v>
      </c>
      <c r="Y23" s="12">
        <v>22</v>
      </c>
      <c r="Z23" s="12">
        <v>25</v>
      </c>
      <c r="AA23" s="12">
        <v>22</v>
      </c>
      <c r="AB23" s="12">
        <v>191</v>
      </c>
      <c r="AC23" s="12">
        <v>305</v>
      </c>
      <c r="AE23" s="12">
        <v>3.8</v>
      </c>
      <c r="AF23" s="12">
        <v>24</v>
      </c>
    </row>
    <row r="24" spans="1:32" x14ac:dyDescent="0.25">
      <c r="A24" s="13">
        <v>44217</v>
      </c>
      <c r="B24">
        <v>0.60000002384185791</v>
      </c>
      <c r="C24">
        <v>1.059999942779541</v>
      </c>
      <c r="D24">
        <v>1.8899999856948853</v>
      </c>
      <c r="E24">
        <v>0.85000002384185791</v>
      </c>
      <c r="F24">
        <v>29.5</v>
      </c>
      <c r="G24">
        <v>24.309999465942383</v>
      </c>
      <c r="H24">
        <v>0</v>
      </c>
      <c r="I24">
        <v>0.28999999165534973</v>
      </c>
      <c r="J24" s="12">
        <v>2.0399999618530273</v>
      </c>
      <c r="K24" s="12">
        <v>3.619999885559082</v>
      </c>
      <c r="L24" s="12">
        <v>6.4699997901916504</v>
      </c>
      <c r="M24" s="12">
        <v>2.9700000286102295</v>
      </c>
      <c r="N24" s="12">
        <v>100.98999786376953</v>
      </c>
      <c r="O24" s="12">
        <v>83.319999694824219</v>
      </c>
      <c r="P24" s="12">
        <v>0.98000001907348633</v>
      </c>
      <c r="Q24">
        <v>10</v>
      </c>
      <c r="R24">
        <v>10</v>
      </c>
      <c r="S24">
        <v>10</v>
      </c>
      <c r="T24">
        <v>50</v>
      </c>
      <c r="U24">
        <v>80</v>
      </c>
      <c r="V24">
        <v>50</v>
      </c>
      <c r="W24">
        <v>1</v>
      </c>
      <c r="X24">
        <v>10</v>
      </c>
      <c r="Y24" s="12">
        <v>22</v>
      </c>
      <c r="Z24" s="12">
        <v>25</v>
      </c>
      <c r="AA24" s="12">
        <v>22</v>
      </c>
      <c r="AB24" s="12">
        <v>191</v>
      </c>
      <c r="AC24" s="12">
        <v>305</v>
      </c>
      <c r="AE24" s="12">
        <v>3.8</v>
      </c>
      <c r="AF24" s="12">
        <v>24</v>
      </c>
    </row>
    <row r="25" spans="1:32" x14ac:dyDescent="0.25">
      <c r="A25" s="13">
        <v>44218</v>
      </c>
      <c r="B25">
        <v>0.60000002384185791</v>
      </c>
      <c r="C25">
        <v>1.1200000047683716</v>
      </c>
      <c r="D25">
        <v>1.8799999952316284</v>
      </c>
      <c r="E25">
        <v>0.74000000953674316</v>
      </c>
      <c r="F25">
        <v>29.530000686645508</v>
      </c>
      <c r="G25">
        <v>24.360000610351563</v>
      </c>
      <c r="H25">
        <v>0</v>
      </c>
      <c r="I25">
        <v>0.25</v>
      </c>
      <c r="J25" s="12">
        <v>2.0399999618530273</v>
      </c>
      <c r="K25" s="12">
        <v>3.809999942779541</v>
      </c>
      <c r="L25" s="12">
        <v>6.3899998664855957</v>
      </c>
      <c r="M25" s="12">
        <v>2.5199999809265137</v>
      </c>
      <c r="N25" s="12">
        <v>100.37000274658203</v>
      </c>
      <c r="O25" s="12">
        <v>82.709999084472656</v>
      </c>
      <c r="P25" s="12">
        <v>0.86000001430511475</v>
      </c>
      <c r="Q25">
        <v>10</v>
      </c>
      <c r="R25">
        <v>10</v>
      </c>
      <c r="S25">
        <v>10</v>
      </c>
      <c r="T25">
        <v>50</v>
      </c>
      <c r="U25">
        <v>80</v>
      </c>
      <c r="V25">
        <v>50</v>
      </c>
      <c r="W25">
        <v>1</v>
      </c>
      <c r="X25">
        <v>10</v>
      </c>
      <c r="Y25" s="12">
        <v>22</v>
      </c>
      <c r="Z25" s="12">
        <v>25</v>
      </c>
      <c r="AA25" s="12">
        <v>22</v>
      </c>
      <c r="AB25" s="12">
        <v>191</v>
      </c>
      <c r="AC25" s="12">
        <v>305</v>
      </c>
      <c r="AE25" s="12">
        <v>3.8</v>
      </c>
      <c r="AF25" s="12">
        <v>24</v>
      </c>
    </row>
    <row r="26" spans="1:32" x14ac:dyDescent="0.25">
      <c r="A26" s="13">
        <v>44219</v>
      </c>
      <c r="B26">
        <v>0.61000001430511475</v>
      </c>
      <c r="C26">
        <v>1.1499999761581421</v>
      </c>
      <c r="D26">
        <v>1.8799999952316284</v>
      </c>
      <c r="E26">
        <v>0.57999998331069946</v>
      </c>
      <c r="F26">
        <v>29.680000305175781</v>
      </c>
      <c r="G26">
        <v>28.600000381469727</v>
      </c>
      <c r="H26">
        <v>0</v>
      </c>
      <c r="I26">
        <v>0.2800000011920929</v>
      </c>
      <c r="J26" s="12">
        <v>2.0899999141693115</v>
      </c>
      <c r="K26" s="12">
        <v>3.9200000762939453</v>
      </c>
      <c r="L26" s="12">
        <v>6.4200000762939453</v>
      </c>
      <c r="M26" s="12">
        <v>1.9800000190734863</v>
      </c>
      <c r="N26" s="12">
        <v>101.11000061035156</v>
      </c>
      <c r="O26" s="12">
        <v>97.470001220703125</v>
      </c>
      <c r="P26" s="12">
        <v>0.94999998807907104</v>
      </c>
      <c r="Q26">
        <v>10</v>
      </c>
      <c r="R26">
        <v>10</v>
      </c>
      <c r="S26">
        <v>10</v>
      </c>
      <c r="T26">
        <v>50</v>
      </c>
      <c r="U26">
        <v>80</v>
      </c>
      <c r="V26">
        <v>50</v>
      </c>
      <c r="W26">
        <v>1</v>
      </c>
      <c r="X26">
        <v>10</v>
      </c>
      <c r="Y26" s="12">
        <v>22</v>
      </c>
      <c r="Z26" s="12">
        <v>25</v>
      </c>
      <c r="AA26" s="12">
        <v>22</v>
      </c>
      <c r="AB26" s="12">
        <v>191</v>
      </c>
      <c r="AC26" s="12">
        <v>305</v>
      </c>
      <c r="AE26" s="12">
        <v>3.8</v>
      </c>
      <c r="AF26" s="12">
        <v>24</v>
      </c>
    </row>
    <row r="27" spans="1:32" x14ac:dyDescent="0.25">
      <c r="A27" s="13">
        <v>44220</v>
      </c>
      <c r="B27">
        <v>0.60000002384185791</v>
      </c>
      <c r="C27">
        <v>1.2699999809265137</v>
      </c>
      <c r="D27">
        <v>1.8799999952316284</v>
      </c>
      <c r="E27">
        <v>0.61000001430511475</v>
      </c>
      <c r="F27">
        <v>29.610000610351563</v>
      </c>
      <c r="G27">
        <v>23.819999694824219</v>
      </c>
      <c r="H27">
        <v>0</v>
      </c>
      <c r="I27">
        <v>0.11999999731779099</v>
      </c>
      <c r="J27" s="12">
        <v>1.9800000190734863</v>
      </c>
      <c r="K27" s="12">
        <v>4.1999998092651367</v>
      </c>
      <c r="L27" s="12">
        <v>6.2199997901916504</v>
      </c>
      <c r="M27" s="12">
        <v>2.059999942779541</v>
      </c>
      <c r="N27" s="12">
        <v>98.150001525878906</v>
      </c>
      <c r="O27" s="12">
        <v>78.930000305175781</v>
      </c>
      <c r="P27" s="12">
        <v>0.38999998569488525</v>
      </c>
      <c r="Q27">
        <v>10</v>
      </c>
      <c r="R27">
        <v>10</v>
      </c>
      <c r="S27">
        <v>10</v>
      </c>
      <c r="T27">
        <v>50</v>
      </c>
      <c r="U27">
        <v>80</v>
      </c>
      <c r="V27">
        <v>50</v>
      </c>
      <c r="W27">
        <v>1</v>
      </c>
      <c r="X27">
        <v>10</v>
      </c>
      <c r="Y27" s="12">
        <v>22</v>
      </c>
      <c r="Z27" s="12">
        <v>25</v>
      </c>
      <c r="AA27" s="12">
        <v>22</v>
      </c>
      <c r="AB27" s="12">
        <v>191</v>
      </c>
      <c r="AC27" s="12">
        <v>305</v>
      </c>
      <c r="AE27" s="12">
        <v>3.8</v>
      </c>
      <c r="AF27" s="12">
        <v>24</v>
      </c>
    </row>
    <row r="28" spans="1:32" x14ac:dyDescent="0.25">
      <c r="A28" s="13">
        <v>44221</v>
      </c>
      <c r="B28">
        <v>0.62000000476837158</v>
      </c>
      <c r="C28">
        <v>1.75</v>
      </c>
      <c r="D28">
        <v>1.8500000238418579</v>
      </c>
      <c r="E28">
        <v>0.31000000238418579</v>
      </c>
      <c r="F28">
        <v>30.290000915527344</v>
      </c>
      <c r="G28">
        <v>28.239999771118164</v>
      </c>
      <c r="H28">
        <v>0</v>
      </c>
      <c r="I28">
        <v>7.9999998211860657E-2</v>
      </c>
      <c r="J28" s="12">
        <v>2.0299999713897705</v>
      </c>
      <c r="K28" s="12">
        <v>5.8000001907348633</v>
      </c>
      <c r="L28" s="12">
        <v>6.1100001335144043</v>
      </c>
      <c r="M28" s="12">
        <v>1.0800000429153442</v>
      </c>
      <c r="N28" s="12">
        <v>100.08000183105469</v>
      </c>
      <c r="O28" s="12">
        <v>94.029998779296875</v>
      </c>
      <c r="P28" s="12">
        <v>0.25999999046325684</v>
      </c>
      <c r="Q28">
        <v>10</v>
      </c>
      <c r="R28">
        <v>10</v>
      </c>
      <c r="S28">
        <v>10</v>
      </c>
      <c r="T28">
        <v>50</v>
      </c>
      <c r="U28">
        <v>80</v>
      </c>
      <c r="V28">
        <v>50</v>
      </c>
      <c r="W28">
        <v>1</v>
      </c>
      <c r="X28">
        <v>10</v>
      </c>
      <c r="Y28" s="12">
        <v>22</v>
      </c>
      <c r="Z28" s="12">
        <v>25</v>
      </c>
      <c r="AA28" s="12">
        <v>22</v>
      </c>
      <c r="AB28" s="12">
        <v>191</v>
      </c>
      <c r="AC28" s="12">
        <v>305</v>
      </c>
      <c r="AE28" s="12">
        <v>3.8</v>
      </c>
      <c r="AF28" s="12">
        <v>24</v>
      </c>
    </row>
    <row r="29" spans="1:32" x14ac:dyDescent="0.25">
      <c r="A29" s="13">
        <v>44222</v>
      </c>
      <c r="B29">
        <v>0.60000002384185791</v>
      </c>
      <c r="C29">
        <v>1.9299999475479126</v>
      </c>
      <c r="D29">
        <v>1.8799999952316284</v>
      </c>
      <c r="E29">
        <v>0.25999999046325684</v>
      </c>
      <c r="F29">
        <v>29.790000915527344</v>
      </c>
      <c r="G29">
        <v>27.829999923706055</v>
      </c>
      <c r="H29">
        <v>0</v>
      </c>
      <c r="I29">
        <v>9.9999997764825821E-3</v>
      </c>
      <c r="J29" s="12">
        <v>1.9800000190734863</v>
      </c>
      <c r="K29" s="12">
        <v>6.3499999046325684</v>
      </c>
      <c r="L29" s="12">
        <v>6.179999828338623</v>
      </c>
      <c r="M29" s="12">
        <v>0.87000000476837158</v>
      </c>
      <c r="N29" s="12">
        <v>97.69000244140625</v>
      </c>
      <c r="O29" s="12">
        <v>91.629997253417969</v>
      </c>
      <c r="P29" s="12">
        <v>1.9999999552965164E-2</v>
      </c>
      <c r="Q29">
        <v>10</v>
      </c>
      <c r="R29">
        <v>10</v>
      </c>
      <c r="S29">
        <v>10</v>
      </c>
      <c r="T29">
        <v>50</v>
      </c>
      <c r="U29">
        <v>80</v>
      </c>
      <c r="V29">
        <v>50</v>
      </c>
      <c r="W29">
        <v>1</v>
      </c>
      <c r="X29">
        <v>10</v>
      </c>
      <c r="Y29" s="12">
        <v>22</v>
      </c>
      <c r="Z29" s="12">
        <v>25</v>
      </c>
      <c r="AA29" s="12">
        <v>22</v>
      </c>
      <c r="AB29" s="12">
        <v>191</v>
      </c>
      <c r="AC29" s="12">
        <v>305</v>
      </c>
      <c r="AE29" s="12">
        <v>3.8</v>
      </c>
      <c r="AF29" s="12">
        <v>24</v>
      </c>
    </row>
    <row r="30" spans="1:32" x14ac:dyDescent="0.25">
      <c r="A30" s="13">
        <v>44223</v>
      </c>
      <c r="B30">
        <v>0.61000001430511475</v>
      </c>
      <c r="C30">
        <v>1.7699999809265137</v>
      </c>
      <c r="D30">
        <v>1.8799999952316284</v>
      </c>
      <c r="E30">
        <v>0.47999998927116394</v>
      </c>
      <c r="F30">
        <v>29.610000610351563</v>
      </c>
      <c r="G30">
        <v>27.829999923706055</v>
      </c>
      <c r="H30">
        <v>0</v>
      </c>
      <c r="I30">
        <v>0.15999999642372131</v>
      </c>
      <c r="J30" s="12">
        <v>2.059999942779541</v>
      </c>
      <c r="K30" s="12">
        <v>5.9200000762939453</v>
      </c>
      <c r="L30" s="12">
        <v>6.3000001907348633</v>
      </c>
      <c r="M30" s="12">
        <v>1.6100000143051147</v>
      </c>
      <c r="N30" s="12">
        <v>99.550003051757813</v>
      </c>
      <c r="O30" s="12">
        <v>93.75</v>
      </c>
      <c r="P30" s="12">
        <v>0.54000002145767212</v>
      </c>
      <c r="Q30">
        <v>10</v>
      </c>
      <c r="R30">
        <v>10</v>
      </c>
      <c r="S30">
        <v>10</v>
      </c>
      <c r="T30">
        <v>50</v>
      </c>
      <c r="U30">
        <v>80</v>
      </c>
      <c r="V30">
        <v>50</v>
      </c>
      <c r="W30">
        <v>1</v>
      </c>
      <c r="X30">
        <v>10</v>
      </c>
      <c r="Y30" s="12">
        <v>22</v>
      </c>
      <c r="Z30" s="12">
        <v>25</v>
      </c>
      <c r="AA30" s="12">
        <v>22</v>
      </c>
      <c r="AB30" s="12">
        <v>191</v>
      </c>
      <c r="AC30" s="12">
        <v>305</v>
      </c>
      <c r="AE30" s="12">
        <v>3.8</v>
      </c>
      <c r="AF30" s="12">
        <v>24</v>
      </c>
    </row>
    <row r="31" spans="1:32" x14ac:dyDescent="0.25">
      <c r="A31" s="13">
        <v>44224</v>
      </c>
      <c r="B31">
        <v>0.60000002384185791</v>
      </c>
      <c r="C31">
        <v>1.6499999761581421</v>
      </c>
      <c r="D31">
        <v>1.9500000476837158</v>
      </c>
      <c r="E31">
        <v>0.63999998569488525</v>
      </c>
      <c r="F31">
        <v>28.680000305175781</v>
      </c>
      <c r="G31">
        <v>25.809999465942383</v>
      </c>
      <c r="H31">
        <v>9.9999997764825821E-3</v>
      </c>
      <c r="I31">
        <v>0.20999999344348907</v>
      </c>
      <c r="J31" s="12">
        <v>2.059999942779541</v>
      </c>
      <c r="K31" s="12">
        <v>5.630000114440918</v>
      </c>
      <c r="L31" s="12">
        <v>6.690000057220459</v>
      </c>
      <c r="M31" s="12">
        <v>2.380000114440918</v>
      </c>
      <c r="N31" s="12">
        <v>97.599998474121094</v>
      </c>
      <c r="O31" s="12">
        <v>88.30999755859375</v>
      </c>
      <c r="P31" s="12">
        <v>0.73000001907348633</v>
      </c>
      <c r="Q31">
        <v>10</v>
      </c>
      <c r="R31">
        <v>10</v>
      </c>
      <c r="S31">
        <v>10</v>
      </c>
      <c r="T31">
        <v>50</v>
      </c>
      <c r="U31">
        <v>80</v>
      </c>
      <c r="V31">
        <v>50</v>
      </c>
      <c r="W31">
        <v>1</v>
      </c>
      <c r="X31">
        <v>10</v>
      </c>
      <c r="Y31" s="12">
        <v>22</v>
      </c>
      <c r="Z31" s="12">
        <v>25</v>
      </c>
      <c r="AA31" s="12">
        <v>22</v>
      </c>
      <c r="AB31" s="12">
        <v>191</v>
      </c>
      <c r="AC31" s="12">
        <v>305</v>
      </c>
      <c r="AE31" s="12">
        <v>3.8</v>
      </c>
      <c r="AF31" s="12">
        <v>24</v>
      </c>
    </row>
    <row r="32" spans="1:32" x14ac:dyDescent="0.25">
      <c r="A32" s="13">
        <v>44225</v>
      </c>
      <c r="B32">
        <v>0.61000001430511475</v>
      </c>
      <c r="C32">
        <v>1.4700000286102295</v>
      </c>
      <c r="D32">
        <v>1.8899999856948853</v>
      </c>
      <c r="E32">
        <v>1.0299999713897705</v>
      </c>
      <c r="F32">
        <v>29.459999084472656</v>
      </c>
      <c r="G32">
        <v>26.100000381469727</v>
      </c>
      <c r="H32">
        <v>9.9999997764825821E-3</v>
      </c>
      <c r="I32">
        <v>7.0000000298023224E-2</v>
      </c>
      <c r="J32" s="12">
        <v>2.0299999713897705</v>
      </c>
      <c r="K32" s="12">
        <v>4.9200000762939453</v>
      </c>
      <c r="L32" s="12">
        <v>6.4200000762939453</v>
      </c>
      <c r="M32" s="12">
        <v>3.5799999237060547</v>
      </c>
      <c r="N32" s="12">
        <v>98.970001220703125</v>
      </c>
      <c r="O32" s="12">
        <v>88.129997253417969</v>
      </c>
      <c r="P32" s="12">
        <v>0.23000000417232513</v>
      </c>
      <c r="Q32">
        <v>10</v>
      </c>
      <c r="R32">
        <v>10</v>
      </c>
      <c r="S32">
        <v>10</v>
      </c>
      <c r="T32">
        <v>50</v>
      </c>
      <c r="U32">
        <v>80</v>
      </c>
      <c r="V32">
        <v>50</v>
      </c>
      <c r="W32">
        <v>1</v>
      </c>
      <c r="X32">
        <v>10</v>
      </c>
      <c r="Y32" s="12">
        <v>22</v>
      </c>
      <c r="Z32" s="12">
        <v>25</v>
      </c>
      <c r="AA32" s="12">
        <v>22</v>
      </c>
      <c r="AB32" s="12">
        <v>191</v>
      </c>
      <c r="AC32" s="12">
        <v>305</v>
      </c>
      <c r="AE32" s="12">
        <v>3.8</v>
      </c>
      <c r="AF32" s="12">
        <v>24</v>
      </c>
    </row>
    <row r="33" spans="1:32" x14ac:dyDescent="0.25">
      <c r="A33" s="13">
        <v>44226</v>
      </c>
      <c r="B33">
        <v>0.62000000476837158</v>
      </c>
      <c r="C33">
        <v>1.4600000381469727</v>
      </c>
      <c r="D33">
        <v>1.8799999952316284</v>
      </c>
      <c r="E33">
        <v>1.1100000143051147</v>
      </c>
      <c r="F33">
        <v>34.189998626708984</v>
      </c>
      <c r="G33">
        <v>28.059999465942383</v>
      </c>
      <c r="H33">
        <v>9.9999997764825821E-3</v>
      </c>
      <c r="I33">
        <v>0.10999999940395355</v>
      </c>
      <c r="J33" s="12">
        <v>2.0499999523162842</v>
      </c>
      <c r="K33" s="12">
        <v>4.880000114440918</v>
      </c>
      <c r="L33" s="12">
        <v>6.3000001907348633</v>
      </c>
      <c r="M33" s="12">
        <v>3.7899999618530273</v>
      </c>
      <c r="N33" s="12">
        <v>113.86000061035156</v>
      </c>
      <c r="O33" s="12">
        <v>93.720001220703125</v>
      </c>
      <c r="P33" s="12">
        <v>0.37000000476837158</v>
      </c>
      <c r="Q33">
        <v>10</v>
      </c>
      <c r="R33">
        <v>10</v>
      </c>
      <c r="S33">
        <v>10</v>
      </c>
      <c r="T33">
        <v>50</v>
      </c>
      <c r="U33">
        <v>80</v>
      </c>
      <c r="V33">
        <v>50</v>
      </c>
      <c r="W33">
        <v>1</v>
      </c>
      <c r="X33">
        <v>10</v>
      </c>
      <c r="Y33" s="12">
        <v>22</v>
      </c>
      <c r="Z33" s="12">
        <v>25</v>
      </c>
      <c r="AA33" s="12">
        <v>22</v>
      </c>
      <c r="AB33" s="12">
        <v>191</v>
      </c>
      <c r="AC33" s="12">
        <v>305</v>
      </c>
      <c r="AE33" s="12">
        <v>3.8</v>
      </c>
      <c r="AF33" s="12">
        <v>24</v>
      </c>
    </row>
    <row r="34" spans="1:32" x14ac:dyDescent="0.25">
      <c r="A34" s="13">
        <v>44227</v>
      </c>
      <c r="B34">
        <v>0.5899999737739563</v>
      </c>
      <c r="C34">
        <v>0.92000001668930054</v>
      </c>
      <c r="D34">
        <v>1.8799999952316284</v>
      </c>
      <c r="E34">
        <v>1.1000000238418579</v>
      </c>
      <c r="F34">
        <v>34.759998321533203</v>
      </c>
      <c r="G34">
        <v>24.149999618530273</v>
      </c>
      <c r="H34">
        <v>9.9999997764825821E-3</v>
      </c>
      <c r="I34">
        <v>3.9999999105930328E-2</v>
      </c>
      <c r="J34" s="12">
        <v>1.9900000095367432</v>
      </c>
      <c r="K34" s="12">
        <v>3.0999999046325684</v>
      </c>
      <c r="L34" s="12">
        <v>6.2899999618530273</v>
      </c>
      <c r="M34" s="12">
        <v>3.6700000762939453</v>
      </c>
      <c r="N34" s="12">
        <v>116.38999938964844</v>
      </c>
      <c r="O34" s="12">
        <v>81.180000305175781</v>
      </c>
      <c r="P34" s="12">
        <v>0.11999999731779099</v>
      </c>
      <c r="Q34">
        <v>10</v>
      </c>
      <c r="R34">
        <v>10</v>
      </c>
      <c r="S34">
        <v>10</v>
      </c>
      <c r="T34">
        <v>50</v>
      </c>
      <c r="U34">
        <v>80</v>
      </c>
      <c r="V34">
        <v>50</v>
      </c>
      <c r="W34">
        <v>1</v>
      </c>
      <c r="X34">
        <v>10</v>
      </c>
      <c r="Y34" s="12">
        <v>22</v>
      </c>
      <c r="Z34" s="12">
        <v>25</v>
      </c>
      <c r="AA34" s="12">
        <v>22</v>
      </c>
      <c r="AB34" s="12">
        <v>191</v>
      </c>
      <c r="AC34" s="12">
        <v>305</v>
      </c>
      <c r="AE34" s="12">
        <v>3.8</v>
      </c>
      <c r="AF34" s="12">
        <v>24</v>
      </c>
    </row>
    <row r="35" spans="1:32" x14ac:dyDescent="0.25">
      <c r="A35" s="13">
        <v>44228</v>
      </c>
      <c r="B35">
        <v>0.61000001430511475</v>
      </c>
      <c r="C35">
        <v>0.9100000262260437</v>
      </c>
      <c r="D35">
        <v>1.8700000047683716</v>
      </c>
      <c r="E35">
        <v>0.41999998688697815</v>
      </c>
      <c r="F35">
        <v>34.509998321533203</v>
      </c>
      <c r="G35">
        <v>23.770000457763672</v>
      </c>
      <c r="H35">
        <v>0</v>
      </c>
      <c r="I35">
        <v>0.10999999940395355</v>
      </c>
      <c r="J35" s="12">
        <v>2.0499999523162842</v>
      </c>
      <c r="K35" s="12">
        <v>3.0899999141693115</v>
      </c>
      <c r="L35" s="12">
        <v>6.3400001525878906</v>
      </c>
      <c r="M35" s="12">
        <v>1.4299999475479126</v>
      </c>
      <c r="N35" s="12">
        <v>116.65000152587891</v>
      </c>
      <c r="O35" s="12">
        <v>80.889999389648437</v>
      </c>
      <c r="P35" s="12">
        <v>0.37999999523162842</v>
      </c>
      <c r="Q35">
        <v>10</v>
      </c>
      <c r="R35">
        <v>10</v>
      </c>
      <c r="S35">
        <v>10</v>
      </c>
      <c r="T35">
        <v>50</v>
      </c>
      <c r="U35">
        <v>80</v>
      </c>
      <c r="V35">
        <v>50</v>
      </c>
      <c r="W35">
        <v>1</v>
      </c>
      <c r="X35">
        <v>10</v>
      </c>
      <c r="Y35" s="12">
        <v>22</v>
      </c>
      <c r="Z35" s="12">
        <v>25</v>
      </c>
      <c r="AA35" s="12">
        <v>22</v>
      </c>
      <c r="AB35" s="12">
        <v>191</v>
      </c>
      <c r="AC35" s="12">
        <v>305</v>
      </c>
      <c r="AE35" s="12">
        <v>3.8</v>
      </c>
      <c r="AF35" s="12">
        <v>24</v>
      </c>
    </row>
    <row r="36" spans="1:32" x14ac:dyDescent="0.25">
      <c r="A36" s="13">
        <v>44229</v>
      </c>
      <c r="B36">
        <v>0.63999998569488525</v>
      </c>
      <c r="C36">
        <v>0.94999998807907104</v>
      </c>
      <c r="D36">
        <v>1.8799999952316284</v>
      </c>
      <c r="E36">
        <v>0.57999998331069946</v>
      </c>
      <c r="F36">
        <v>34.229999542236328</v>
      </c>
      <c r="G36">
        <v>28.850000381469727</v>
      </c>
      <c r="H36">
        <v>0</v>
      </c>
      <c r="I36">
        <v>0.17000000178813934</v>
      </c>
      <c r="J36" s="12">
        <v>2.190000057220459</v>
      </c>
      <c r="K36" s="12">
        <v>3.2699999809265137</v>
      </c>
      <c r="L36" s="12">
        <v>6.440000057220459</v>
      </c>
      <c r="M36" s="12">
        <v>2.0199999809265137</v>
      </c>
      <c r="N36" s="12">
        <v>117.76999664306641</v>
      </c>
      <c r="O36" s="12">
        <v>98.660003662109375</v>
      </c>
      <c r="P36" s="12">
        <v>0.60000002384185791</v>
      </c>
      <c r="Q36">
        <v>10</v>
      </c>
      <c r="R36">
        <v>10</v>
      </c>
      <c r="S36">
        <v>10</v>
      </c>
      <c r="T36">
        <v>50</v>
      </c>
      <c r="U36">
        <v>80</v>
      </c>
      <c r="V36">
        <v>50</v>
      </c>
      <c r="W36">
        <v>1</v>
      </c>
      <c r="X36">
        <v>10</v>
      </c>
      <c r="Y36" s="12">
        <v>22</v>
      </c>
      <c r="Z36" s="12">
        <v>25</v>
      </c>
      <c r="AA36" s="12">
        <v>22</v>
      </c>
      <c r="AB36" s="12">
        <v>191</v>
      </c>
      <c r="AC36" s="12">
        <v>305</v>
      </c>
      <c r="AE36" s="12">
        <v>3.8</v>
      </c>
      <c r="AF36" s="12">
        <v>24</v>
      </c>
    </row>
    <row r="37" spans="1:32" x14ac:dyDescent="0.25">
      <c r="A37" s="13">
        <v>44230</v>
      </c>
      <c r="B37">
        <v>0.62000000476837158</v>
      </c>
      <c r="C37">
        <v>0.98000001907348633</v>
      </c>
      <c r="D37">
        <v>1.8700000047683716</v>
      </c>
      <c r="E37">
        <v>0.49000000953674316</v>
      </c>
      <c r="F37">
        <v>34.319999694824219</v>
      </c>
      <c r="G37">
        <v>25.959999084472656</v>
      </c>
      <c r="H37">
        <v>0</v>
      </c>
      <c r="I37">
        <v>0.15000000596046448</v>
      </c>
      <c r="J37" s="12">
        <v>2.1500000953674316</v>
      </c>
      <c r="K37" s="12">
        <v>3.4000000953674316</v>
      </c>
      <c r="L37" s="12">
        <v>6.4699997901916504</v>
      </c>
      <c r="M37" s="12">
        <v>1.7200000286102295</v>
      </c>
      <c r="N37" s="12">
        <v>118.48999786376953</v>
      </c>
      <c r="O37" s="12">
        <v>88.849998474121094</v>
      </c>
      <c r="P37" s="12">
        <v>0.5</v>
      </c>
      <c r="Q37">
        <v>10</v>
      </c>
      <c r="R37">
        <v>10</v>
      </c>
      <c r="S37">
        <v>10</v>
      </c>
      <c r="T37">
        <v>50</v>
      </c>
      <c r="U37">
        <v>80</v>
      </c>
      <c r="V37">
        <v>50</v>
      </c>
      <c r="W37">
        <v>1</v>
      </c>
      <c r="X37">
        <v>10</v>
      </c>
      <c r="Y37" s="12">
        <v>22</v>
      </c>
      <c r="Z37" s="12">
        <v>25</v>
      </c>
      <c r="AA37" s="12">
        <v>22</v>
      </c>
      <c r="AB37" s="12">
        <v>191</v>
      </c>
      <c r="AC37" s="12">
        <v>305</v>
      </c>
      <c r="AE37" s="12">
        <v>3.8</v>
      </c>
      <c r="AF37" s="12">
        <v>24</v>
      </c>
    </row>
    <row r="38" spans="1:32" x14ac:dyDescent="0.25">
      <c r="A38" s="13">
        <v>44231</v>
      </c>
      <c r="B38">
        <v>0.61000001430511475</v>
      </c>
      <c r="C38">
        <v>1.0499999523162842</v>
      </c>
      <c r="D38">
        <v>1.8799999952316284</v>
      </c>
      <c r="E38">
        <v>0.4699999988079071</v>
      </c>
      <c r="F38">
        <v>34.630001068115234</v>
      </c>
      <c r="G38">
        <v>24.600000381469727</v>
      </c>
      <c r="H38">
        <v>0</v>
      </c>
      <c r="I38">
        <v>0.10000000149011612</v>
      </c>
      <c r="J38" s="12">
        <v>2.0999999046325684</v>
      </c>
      <c r="K38" s="12">
        <v>3.5899999141693115</v>
      </c>
      <c r="L38" s="12">
        <v>6.429999828338623</v>
      </c>
      <c r="M38" s="12">
        <v>1.6100000143051147</v>
      </c>
      <c r="N38" s="12">
        <v>118.08999633789062</v>
      </c>
      <c r="O38" s="12">
        <v>84.099998474121094</v>
      </c>
      <c r="P38" s="12">
        <v>0.33000001311302185</v>
      </c>
      <c r="Q38">
        <v>10</v>
      </c>
      <c r="R38">
        <v>10</v>
      </c>
      <c r="S38">
        <v>10</v>
      </c>
      <c r="T38">
        <v>50</v>
      </c>
      <c r="U38">
        <v>80</v>
      </c>
      <c r="V38">
        <v>50</v>
      </c>
      <c r="W38">
        <v>1</v>
      </c>
      <c r="X38">
        <v>10</v>
      </c>
      <c r="Y38" s="12">
        <v>22</v>
      </c>
      <c r="Z38" s="12">
        <v>25</v>
      </c>
      <c r="AA38" s="12">
        <v>22</v>
      </c>
      <c r="AB38" s="12">
        <v>191</v>
      </c>
      <c r="AC38" s="12">
        <v>305</v>
      </c>
      <c r="AE38" s="12">
        <v>3.8</v>
      </c>
      <c r="AF38" s="12">
        <v>24</v>
      </c>
    </row>
    <row r="39" spans="1:32" x14ac:dyDescent="0.25">
      <c r="A39" s="13">
        <v>44232</v>
      </c>
      <c r="B39">
        <v>0.62999999523162842</v>
      </c>
      <c r="C39">
        <v>0.88999998569488525</v>
      </c>
      <c r="D39">
        <v>1.8799999952316284</v>
      </c>
      <c r="E39">
        <v>0.33000001311302185</v>
      </c>
      <c r="F39">
        <v>34.580001831054687</v>
      </c>
      <c r="G39">
        <v>26.020000457763672</v>
      </c>
      <c r="H39">
        <v>0</v>
      </c>
      <c r="I39">
        <v>0.10999999940395355</v>
      </c>
      <c r="J39" s="12">
        <v>2.130000114440918</v>
      </c>
      <c r="K39" s="12">
        <v>3.0099999904632568</v>
      </c>
      <c r="L39" s="12">
        <v>6.3600001335144043</v>
      </c>
      <c r="M39" s="12">
        <v>1.1399999856948853</v>
      </c>
      <c r="N39" s="12">
        <v>117.09999847412109</v>
      </c>
      <c r="O39" s="12">
        <v>88.069999694824219</v>
      </c>
      <c r="P39" s="12">
        <v>0.37000000476837158</v>
      </c>
      <c r="Q39">
        <v>10</v>
      </c>
      <c r="R39">
        <v>10</v>
      </c>
      <c r="S39">
        <v>10</v>
      </c>
      <c r="T39">
        <v>50</v>
      </c>
      <c r="U39">
        <v>80</v>
      </c>
      <c r="V39">
        <v>50</v>
      </c>
      <c r="W39">
        <v>1</v>
      </c>
      <c r="X39">
        <v>10</v>
      </c>
      <c r="Y39" s="12">
        <v>22</v>
      </c>
      <c r="Z39" s="12">
        <v>25</v>
      </c>
      <c r="AA39" s="12">
        <v>22</v>
      </c>
      <c r="AB39" s="12">
        <v>191</v>
      </c>
      <c r="AC39" s="12">
        <v>305</v>
      </c>
      <c r="AE39" s="12">
        <v>3.8</v>
      </c>
      <c r="AF39" s="12">
        <v>24</v>
      </c>
    </row>
    <row r="40" spans="1:32" x14ac:dyDescent="0.25">
      <c r="A40" s="13">
        <v>44233</v>
      </c>
      <c r="B40">
        <v>0.62000000476837158</v>
      </c>
      <c r="C40">
        <v>1.4199999570846558</v>
      </c>
      <c r="D40">
        <v>1.8799999952316284</v>
      </c>
      <c r="E40">
        <v>0.99000000953674316</v>
      </c>
      <c r="F40">
        <v>34.229999542236328</v>
      </c>
      <c r="G40">
        <v>27</v>
      </c>
      <c r="H40">
        <v>0</v>
      </c>
      <c r="I40">
        <v>0.15000000596046448</v>
      </c>
      <c r="J40" s="12">
        <v>2.0899999141693115</v>
      </c>
      <c r="K40" s="12">
        <v>4.7800002098083496</v>
      </c>
      <c r="L40" s="12">
        <v>6.320000171661377</v>
      </c>
      <c r="M40" s="12">
        <v>3.3399999141693115</v>
      </c>
      <c r="N40" s="12">
        <v>115.33999633789062</v>
      </c>
      <c r="O40" s="12">
        <v>90.720001220703125</v>
      </c>
      <c r="P40" s="12">
        <v>0.5</v>
      </c>
      <c r="Q40">
        <v>10</v>
      </c>
      <c r="R40">
        <v>10</v>
      </c>
      <c r="S40">
        <v>10</v>
      </c>
      <c r="T40">
        <v>50</v>
      </c>
      <c r="U40">
        <v>80</v>
      </c>
      <c r="V40">
        <v>50</v>
      </c>
      <c r="W40">
        <v>1</v>
      </c>
      <c r="X40">
        <v>10</v>
      </c>
      <c r="Y40" s="12">
        <v>22</v>
      </c>
      <c r="Z40" s="12">
        <v>25</v>
      </c>
      <c r="AA40" s="12">
        <v>22</v>
      </c>
      <c r="AB40" s="12">
        <v>191</v>
      </c>
      <c r="AC40" s="12">
        <v>305</v>
      </c>
      <c r="AE40" s="12">
        <v>3.8</v>
      </c>
      <c r="AF40" s="12">
        <v>24</v>
      </c>
    </row>
    <row r="41" spans="1:32" x14ac:dyDescent="0.25">
      <c r="A41" s="13">
        <v>44234</v>
      </c>
      <c r="B41">
        <v>0.62000000476837158</v>
      </c>
      <c r="C41">
        <v>1.7400000095367432</v>
      </c>
      <c r="D41">
        <v>1.8799999952316284</v>
      </c>
      <c r="E41">
        <v>0.34999999403953552</v>
      </c>
      <c r="F41">
        <v>34.439998626708984</v>
      </c>
      <c r="G41">
        <v>26.520000457763672</v>
      </c>
      <c r="H41">
        <v>0</v>
      </c>
      <c r="I41">
        <v>7.0000000298023224E-2</v>
      </c>
      <c r="J41" s="12">
        <v>2.130000114440918</v>
      </c>
      <c r="K41" s="12">
        <v>6</v>
      </c>
      <c r="L41" s="12">
        <v>6.5</v>
      </c>
      <c r="M41" s="12">
        <v>1.2799999713897705</v>
      </c>
      <c r="N41" s="12">
        <v>119.23000335693359</v>
      </c>
      <c r="O41" s="12">
        <v>92.019996643066406</v>
      </c>
      <c r="P41" s="12">
        <v>0.23999999463558197</v>
      </c>
      <c r="Q41">
        <v>10</v>
      </c>
      <c r="R41">
        <v>10</v>
      </c>
      <c r="S41">
        <v>10</v>
      </c>
      <c r="T41">
        <v>50</v>
      </c>
      <c r="U41">
        <v>80</v>
      </c>
      <c r="V41">
        <v>50</v>
      </c>
      <c r="W41">
        <v>1</v>
      </c>
      <c r="X41">
        <v>10</v>
      </c>
      <c r="Y41" s="12">
        <v>22</v>
      </c>
      <c r="Z41" s="12">
        <v>25</v>
      </c>
      <c r="AA41" s="12">
        <v>22</v>
      </c>
      <c r="AB41" s="12">
        <v>191</v>
      </c>
      <c r="AC41" s="12">
        <v>305</v>
      </c>
      <c r="AE41" s="12">
        <v>3.8</v>
      </c>
      <c r="AF41" s="12">
        <v>24</v>
      </c>
    </row>
    <row r="42" spans="1:32" x14ac:dyDescent="0.25">
      <c r="A42" s="13">
        <v>44235</v>
      </c>
      <c r="B42">
        <v>0.63999998569488525</v>
      </c>
      <c r="C42">
        <v>1.9299999475479126</v>
      </c>
      <c r="D42">
        <v>1.8799999952316284</v>
      </c>
      <c r="E42">
        <v>5.9999998658895493E-2</v>
      </c>
      <c r="F42">
        <v>34.159999847412109</v>
      </c>
      <c r="G42">
        <v>30.139999389648438</v>
      </c>
      <c r="H42">
        <v>0</v>
      </c>
      <c r="I42">
        <v>9.9999997764825821E-3</v>
      </c>
      <c r="J42" s="12">
        <v>2.190000057220459</v>
      </c>
      <c r="K42" s="12">
        <v>6.6700000762939453</v>
      </c>
      <c r="L42" s="12">
        <v>6.4899997711181641</v>
      </c>
      <c r="M42" s="12">
        <v>0.20000000298023224</v>
      </c>
      <c r="N42" s="12">
        <v>118.04000091552734</v>
      </c>
      <c r="O42" s="12">
        <v>104.48999786376953</v>
      </c>
      <c r="P42" s="12">
        <v>2.9999999329447746E-2</v>
      </c>
      <c r="Q42">
        <v>10</v>
      </c>
      <c r="R42">
        <v>10</v>
      </c>
      <c r="S42">
        <v>10</v>
      </c>
      <c r="T42">
        <v>50</v>
      </c>
      <c r="U42">
        <v>80</v>
      </c>
      <c r="V42">
        <v>50</v>
      </c>
      <c r="W42">
        <v>1</v>
      </c>
      <c r="X42">
        <v>10</v>
      </c>
      <c r="Y42" s="12">
        <v>22</v>
      </c>
      <c r="Z42" s="12">
        <v>25</v>
      </c>
      <c r="AA42" s="12">
        <v>22</v>
      </c>
      <c r="AB42" s="12">
        <v>191</v>
      </c>
      <c r="AC42" s="12">
        <v>305</v>
      </c>
      <c r="AE42" s="12">
        <v>3.8</v>
      </c>
      <c r="AF42" s="12">
        <v>24</v>
      </c>
    </row>
    <row r="43" spans="1:32" x14ac:dyDescent="0.25">
      <c r="A43" s="13">
        <v>44236</v>
      </c>
      <c r="B43">
        <v>0.63999998569488525</v>
      </c>
      <c r="C43">
        <v>1.9199999570846558</v>
      </c>
      <c r="D43">
        <v>1.9099999666213989</v>
      </c>
      <c r="E43">
        <v>0.77999997138977051</v>
      </c>
      <c r="F43">
        <v>33.849998474121094</v>
      </c>
      <c r="G43">
        <v>34.139999389648438</v>
      </c>
      <c r="H43">
        <v>1.9999999552965164E-2</v>
      </c>
      <c r="I43">
        <v>5.9999998658895493E-2</v>
      </c>
      <c r="J43" s="12">
        <v>2.1700000762939453</v>
      </c>
      <c r="K43" s="12">
        <v>6.5100002288818359</v>
      </c>
      <c r="L43" s="12">
        <v>6.4800000190734863</v>
      </c>
      <c r="M43" s="12">
        <v>2.6800000667572021</v>
      </c>
      <c r="N43" s="12">
        <v>115.26000213623047</v>
      </c>
      <c r="O43" s="12">
        <v>115.29000091552734</v>
      </c>
      <c r="P43" s="12">
        <v>0.20000000298023224</v>
      </c>
      <c r="Q43">
        <v>10</v>
      </c>
      <c r="R43">
        <v>10</v>
      </c>
      <c r="S43">
        <v>10</v>
      </c>
      <c r="T43">
        <v>50</v>
      </c>
      <c r="U43">
        <v>80</v>
      </c>
      <c r="V43">
        <v>50</v>
      </c>
      <c r="W43">
        <v>1</v>
      </c>
      <c r="X43">
        <v>10</v>
      </c>
      <c r="Y43" s="12">
        <v>22</v>
      </c>
      <c r="Z43" s="12">
        <v>25</v>
      </c>
      <c r="AA43" s="12">
        <v>22</v>
      </c>
      <c r="AB43" s="12">
        <v>191</v>
      </c>
      <c r="AC43" s="12">
        <v>305</v>
      </c>
      <c r="AE43" s="12">
        <v>3.8</v>
      </c>
      <c r="AF43" s="12">
        <v>24</v>
      </c>
    </row>
    <row r="44" spans="1:32" x14ac:dyDescent="0.25">
      <c r="A44" s="13">
        <v>44237</v>
      </c>
      <c r="B44">
        <v>0.62000000476837158</v>
      </c>
      <c r="C44">
        <v>1.8500000238418579</v>
      </c>
      <c r="D44">
        <v>1.8799999952316284</v>
      </c>
      <c r="E44">
        <v>0.15999999642372131</v>
      </c>
      <c r="F44">
        <v>34.290000915527344</v>
      </c>
      <c r="G44">
        <v>27.329999923706055</v>
      </c>
      <c r="H44">
        <v>9.9999997764825821E-3</v>
      </c>
      <c r="I44">
        <v>1.9999999552965164E-2</v>
      </c>
      <c r="J44" s="12">
        <v>2.0799999237060547</v>
      </c>
      <c r="K44" s="12">
        <v>6.2100000381469727</v>
      </c>
      <c r="L44" s="12">
        <v>6.3299999237060547</v>
      </c>
      <c r="M44" s="12">
        <v>0.52999997138977051</v>
      </c>
      <c r="N44" s="12">
        <v>115.47000122070312</v>
      </c>
      <c r="O44" s="12">
        <v>91.889999389648438</v>
      </c>
      <c r="P44" s="12">
        <v>5.9999998658895493E-2</v>
      </c>
      <c r="Q44">
        <v>10</v>
      </c>
      <c r="R44">
        <v>10</v>
      </c>
      <c r="S44">
        <v>10</v>
      </c>
      <c r="T44">
        <v>50</v>
      </c>
      <c r="U44">
        <v>80</v>
      </c>
      <c r="V44">
        <v>50</v>
      </c>
      <c r="W44">
        <v>1</v>
      </c>
      <c r="X44">
        <v>10</v>
      </c>
      <c r="Y44" s="12">
        <v>22</v>
      </c>
      <c r="Z44" s="12">
        <v>25</v>
      </c>
      <c r="AA44" s="12">
        <v>22</v>
      </c>
      <c r="AB44" s="12">
        <v>191</v>
      </c>
      <c r="AC44" s="12">
        <v>305</v>
      </c>
      <c r="AE44" s="12">
        <v>3.8</v>
      </c>
      <c r="AF44" s="12">
        <v>24</v>
      </c>
    </row>
    <row r="45" spans="1:32" x14ac:dyDescent="0.25">
      <c r="A45" s="13">
        <v>44238</v>
      </c>
      <c r="B45">
        <v>0.68999999761581421</v>
      </c>
      <c r="C45">
        <v>1.809999942779541</v>
      </c>
      <c r="D45">
        <v>1.8799999952316284</v>
      </c>
      <c r="E45">
        <v>5.000000074505806E-2</v>
      </c>
      <c r="F45">
        <v>34.209999084472656</v>
      </c>
      <c r="G45">
        <v>33.150001525878906</v>
      </c>
      <c r="H45">
        <v>0</v>
      </c>
      <c r="I45">
        <v>1.9999999552965164E-2</v>
      </c>
      <c r="J45" s="12">
        <v>2.4700000286102295</v>
      </c>
      <c r="K45" s="12">
        <v>6.4800000190734863</v>
      </c>
      <c r="L45" s="12">
        <v>6.7399997711181641</v>
      </c>
      <c r="M45" s="12">
        <v>0.17000000178813934</v>
      </c>
      <c r="N45" s="12">
        <v>122.55000305175781</v>
      </c>
      <c r="O45" s="12">
        <v>118.93000030517578</v>
      </c>
      <c r="P45" s="12">
        <v>7.0000000298023224E-2</v>
      </c>
      <c r="Q45">
        <v>10</v>
      </c>
      <c r="R45">
        <v>10</v>
      </c>
      <c r="S45">
        <v>10</v>
      </c>
      <c r="T45">
        <v>50</v>
      </c>
      <c r="U45">
        <v>80</v>
      </c>
      <c r="V45">
        <v>50</v>
      </c>
      <c r="W45">
        <v>1</v>
      </c>
      <c r="X45">
        <v>10</v>
      </c>
      <c r="Y45" s="12">
        <v>22</v>
      </c>
      <c r="Z45" s="12">
        <v>25</v>
      </c>
      <c r="AA45" s="12">
        <v>22</v>
      </c>
      <c r="AB45" s="12">
        <v>191</v>
      </c>
      <c r="AC45" s="12">
        <v>305</v>
      </c>
      <c r="AE45" s="12">
        <v>3.8</v>
      </c>
      <c r="AF45" s="12">
        <v>24</v>
      </c>
    </row>
    <row r="46" spans="1:32" x14ac:dyDescent="0.25">
      <c r="A46" s="13">
        <v>44239</v>
      </c>
      <c r="B46">
        <v>0.62999999523162842</v>
      </c>
      <c r="C46">
        <v>1.9199999570846558</v>
      </c>
      <c r="D46">
        <v>1.8700000047683716</v>
      </c>
      <c r="E46">
        <v>2.9999999329447746E-2</v>
      </c>
      <c r="F46">
        <v>34.330001831054687</v>
      </c>
      <c r="G46">
        <v>30.559999465942383</v>
      </c>
      <c r="H46">
        <v>0</v>
      </c>
      <c r="I46">
        <v>0</v>
      </c>
      <c r="J46" s="12">
        <v>1.9099999666213989</v>
      </c>
      <c r="K46" s="12">
        <v>5.8299999237060547</v>
      </c>
      <c r="L46" s="12">
        <v>5.6999998092651367</v>
      </c>
      <c r="M46" s="12">
        <v>9.0000003576278687E-2</v>
      </c>
      <c r="N46" s="12">
        <v>104.18000030517578</v>
      </c>
      <c r="O46" s="12">
        <v>92.650001525878906</v>
      </c>
      <c r="P46" s="12">
        <v>9.9999997764825821E-3</v>
      </c>
      <c r="Q46">
        <v>10</v>
      </c>
      <c r="R46">
        <v>10</v>
      </c>
      <c r="S46">
        <v>10</v>
      </c>
      <c r="T46">
        <v>50</v>
      </c>
      <c r="U46">
        <v>80</v>
      </c>
      <c r="V46">
        <v>50</v>
      </c>
      <c r="W46">
        <v>1</v>
      </c>
      <c r="X46">
        <v>10</v>
      </c>
      <c r="Y46" s="12">
        <v>22</v>
      </c>
      <c r="Z46" s="12">
        <v>25</v>
      </c>
      <c r="AA46" s="12">
        <v>22</v>
      </c>
      <c r="AB46" s="12">
        <v>191</v>
      </c>
      <c r="AC46" s="12">
        <v>305</v>
      </c>
      <c r="AE46" s="12">
        <v>3.8</v>
      </c>
      <c r="AF46" s="12">
        <v>24</v>
      </c>
    </row>
    <row r="47" spans="1:32" x14ac:dyDescent="0.25">
      <c r="A47" s="13">
        <v>44240</v>
      </c>
      <c r="B47">
        <v>0.69999998807907104</v>
      </c>
      <c r="C47">
        <v>0.94999998807907104</v>
      </c>
      <c r="D47">
        <v>1.8799999952316284</v>
      </c>
      <c r="E47">
        <v>0.51999998092651367</v>
      </c>
      <c r="F47">
        <v>34.930000305175781</v>
      </c>
      <c r="G47">
        <v>27.559999465942383</v>
      </c>
      <c r="H47">
        <v>0</v>
      </c>
      <c r="I47">
        <v>2.9999999329447746E-2</v>
      </c>
      <c r="J47" s="12">
        <v>2.0699999332427979</v>
      </c>
      <c r="K47" s="12">
        <v>2.8199999332427979</v>
      </c>
      <c r="L47" s="12">
        <v>5.570000171661377</v>
      </c>
      <c r="M47" s="12">
        <v>1.5499999523162842</v>
      </c>
      <c r="N47" s="12">
        <v>102.95999908447266</v>
      </c>
      <c r="O47" s="12">
        <v>81.709999084472656</v>
      </c>
      <c r="P47" s="12">
        <v>0.10000000149011612</v>
      </c>
      <c r="Q47">
        <v>10</v>
      </c>
      <c r="R47">
        <v>10</v>
      </c>
      <c r="S47">
        <v>10</v>
      </c>
      <c r="T47">
        <v>50</v>
      </c>
      <c r="U47">
        <v>80</v>
      </c>
      <c r="V47">
        <v>50</v>
      </c>
      <c r="W47">
        <v>1</v>
      </c>
      <c r="X47">
        <v>10</v>
      </c>
      <c r="Y47" s="12">
        <v>22</v>
      </c>
      <c r="Z47" s="12">
        <v>25</v>
      </c>
      <c r="AA47" s="12">
        <v>22</v>
      </c>
      <c r="AB47" s="12">
        <v>191</v>
      </c>
      <c r="AC47" s="12">
        <v>305</v>
      </c>
      <c r="AE47" s="12">
        <v>3.8</v>
      </c>
      <c r="AF47" s="12">
        <v>24</v>
      </c>
    </row>
    <row r="48" spans="1:32" x14ac:dyDescent="0.25">
      <c r="A48" s="13">
        <v>44241</v>
      </c>
      <c r="B48">
        <v>0.62999999523162842</v>
      </c>
      <c r="C48">
        <v>0.86000001430511475</v>
      </c>
      <c r="D48">
        <v>1.8700000047683716</v>
      </c>
      <c r="E48">
        <v>0.8399999737739563</v>
      </c>
      <c r="F48">
        <v>33.529998779296875</v>
      </c>
      <c r="G48">
        <v>32.490001678466797</v>
      </c>
      <c r="H48">
        <v>0</v>
      </c>
      <c r="I48">
        <v>1.9999999552965164E-2</v>
      </c>
      <c r="J48" s="12">
        <v>2.2000000476837158</v>
      </c>
      <c r="K48" s="12">
        <v>3.0399999618530273</v>
      </c>
      <c r="L48" s="12">
        <v>6.5900001525878906</v>
      </c>
      <c r="M48" s="12">
        <v>3.0199999809265137</v>
      </c>
      <c r="N48" s="12">
        <v>117.97000122070312</v>
      </c>
      <c r="O48" s="12">
        <v>112.83000183105469</v>
      </c>
      <c r="P48" s="12">
        <v>7.0000000298023224E-2</v>
      </c>
      <c r="Q48">
        <v>10</v>
      </c>
      <c r="R48">
        <v>10</v>
      </c>
      <c r="S48">
        <v>10</v>
      </c>
      <c r="T48">
        <v>50</v>
      </c>
      <c r="U48">
        <v>80</v>
      </c>
      <c r="V48">
        <v>50</v>
      </c>
      <c r="W48">
        <v>1</v>
      </c>
      <c r="X48">
        <v>10</v>
      </c>
      <c r="Y48" s="12">
        <v>22</v>
      </c>
      <c r="Z48" s="12">
        <v>25</v>
      </c>
      <c r="AA48" s="12">
        <v>22</v>
      </c>
      <c r="AB48" s="12">
        <v>191</v>
      </c>
      <c r="AC48" s="12">
        <v>305</v>
      </c>
      <c r="AE48" s="12">
        <v>3.8</v>
      </c>
      <c r="AF48" s="12">
        <v>24</v>
      </c>
    </row>
    <row r="49" spans="1:32" x14ac:dyDescent="0.25">
      <c r="A49" s="13">
        <v>44242</v>
      </c>
      <c r="B49">
        <v>0.62000000476837158</v>
      </c>
      <c r="C49">
        <v>1.1399999856948853</v>
      </c>
      <c r="D49">
        <v>1.8999999761581421</v>
      </c>
      <c r="E49">
        <v>1.1599999666213989</v>
      </c>
      <c r="F49">
        <v>33.080001831054688</v>
      </c>
      <c r="G49">
        <v>26.170000076293945</v>
      </c>
      <c r="H49">
        <v>1.9999999552965164E-2</v>
      </c>
      <c r="I49">
        <v>1.9999999552965164E-2</v>
      </c>
      <c r="J49" s="12">
        <v>2.0699999332427979</v>
      </c>
      <c r="K49" s="12">
        <v>3.7999999523162842</v>
      </c>
      <c r="L49" s="12">
        <v>6.2699999809265137</v>
      </c>
      <c r="M49" s="12">
        <v>3.809999942779541</v>
      </c>
      <c r="N49" s="12">
        <v>108.51999664306641</v>
      </c>
      <c r="O49" s="12">
        <v>84.870002746582031</v>
      </c>
      <c r="P49" s="12">
        <v>5.9999998658895493E-2</v>
      </c>
      <c r="Q49">
        <v>10</v>
      </c>
      <c r="R49">
        <v>10</v>
      </c>
      <c r="S49">
        <v>10</v>
      </c>
      <c r="T49">
        <v>50</v>
      </c>
      <c r="U49">
        <v>80</v>
      </c>
      <c r="V49">
        <v>50</v>
      </c>
      <c r="W49">
        <v>1</v>
      </c>
      <c r="X49">
        <v>10</v>
      </c>
      <c r="Y49" s="12">
        <v>22</v>
      </c>
      <c r="Z49" s="12">
        <v>25</v>
      </c>
      <c r="AA49" s="12">
        <v>22</v>
      </c>
      <c r="AB49" s="12">
        <v>191</v>
      </c>
      <c r="AC49" s="12">
        <v>305</v>
      </c>
      <c r="AE49" s="12">
        <v>3.8</v>
      </c>
      <c r="AF49" s="12">
        <v>24</v>
      </c>
    </row>
    <row r="50" spans="1:32" x14ac:dyDescent="0.25">
      <c r="A50" s="13">
        <v>44243</v>
      </c>
      <c r="B50">
        <v>0.61000001430511475</v>
      </c>
      <c r="C50">
        <v>1.3300000429153442</v>
      </c>
      <c r="D50">
        <v>1.8799999952316284</v>
      </c>
      <c r="E50">
        <v>0.38999998569488525</v>
      </c>
      <c r="F50">
        <v>34.520000457763672</v>
      </c>
      <c r="G50">
        <v>33.360000610351563</v>
      </c>
      <c r="H50">
        <v>0</v>
      </c>
      <c r="I50">
        <v>1.9999999552965164E-2</v>
      </c>
      <c r="J50" s="12">
        <v>2.0999999046325684</v>
      </c>
      <c r="K50" s="12">
        <v>4.5399999618530273</v>
      </c>
      <c r="L50" s="12">
        <v>6.4200000762939453</v>
      </c>
      <c r="M50" s="12">
        <v>1.3600000143051147</v>
      </c>
      <c r="N50" s="12">
        <v>118.48999786376953</v>
      </c>
      <c r="O50" s="12">
        <v>112.86000061035156</v>
      </c>
      <c r="P50" s="12">
        <v>5.9999998658895493E-2</v>
      </c>
      <c r="Q50">
        <v>10</v>
      </c>
      <c r="R50">
        <v>10</v>
      </c>
      <c r="S50">
        <v>10</v>
      </c>
      <c r="T50">
        <v>50</v>
      </c>
      <c r="U50">
        <v>80</v>
      </c>
      <c r="V50">
        <v>50</v>
      </c>
      <c r="W50">
        <v>1</v>
      </c>
      <c r="X50">
        <v>10</v>
      </c>
      <c r="Y50" s="12">
        <v>22</v>
      </c>
      <c r="Z50" s="12">
        <v>25</v>
      </c>
      <c r="AA50" s="12">
        <v>22</v>
      </c>
      <c r="AB50" s="12">
        <v>191</v>
      </c>
      <c r="AC50" s="12">
        <v>305</v>
      </c>
      <c r="AE50" s="12">
        <v>3.8</v>
      </c>
      <c r="AF50" s="12">
        <v>24</v>
      </c>
    </row>
    <row r="51" spans="1:32" x14ac:dyDescent="0.25">
      <c r="A51" s="13">
        <v>44244</v>
      </c>
      <c r="B51">
        <v>0.60000002384185791</v>
      </c>
      <c r="C51">
        <v>0.73000001907348633</v>
      </c>
      <c r="D51">
        <v>1.8700000047683716</v>
      </c>
      <c r="E51">
        <v>0.75</v>
      </c>
      <c r="F51">
        <v>34.060001373291016</v>
      </c>
      <c r="G51">
        <v>23.659999847412109</v>
      </c>
      <c r="H51">
        <v>0</v>
      </c>
      <c r="I51">
        <v>1.9999999552965164E-2</v>
      </c>
      <c r="J51" s="12">
        <v>2.0899999141693115</v>
      </c>
      <c r="K51" s="12">
        <v>2.5499999523162842</v>
      </c>
      <c r="L51" s="12">
        <v>6.5199999809265137</v>
      </c>
      <c r="M51" s="12">
        <v>2.6400001049041748</v>
      </c>
      <c r="N51" s="12">
        <v>119.27999877929687</v>
      </c>
      <c r="O51" s="12">
        <v>82.779998779296875</v>
      </c>
      <c r="P51" s="12">
        <v>5.9999998658895493E-2</v>
      </c>
      <c r="Q51">
        <v>10</v>
      </c>
      <c r="R51">
        <v>10</v>
      </c>
      <c r="S51">
        <v>10</v>
      </c>
      <c r="T51">
        <v>50</v>
      </c>
      <c r="U51">
        <v>80</v>
      </c>
      <c r="V51">
        <v>50</v>
      </c>
      <c r="W51">
        <v>1</v>
      </c>
      <c r="X51">
        <v>10</v>
      </c>
      <c r="Y51" s="12">
        <v>22</v>
      </c>
      <c r="Z51" s="12">
        <v>25</v>
      </c>
      <c r="AA51" s="12">
        <v>22</v>
      </c>
      <c r="AB51" s="12">
        <v>191</v>
      </c>
      <c r="AC51" s="12">
        <v>305</v>
      </c>
      <c r="AE51" s="12">
        <v>3.8</v>
      </c>
      <c r="AF51" s="12">
        <v>24</v>
      </c>
    </row>
    <row r="52" spans="1:32" x14ac:dyDescent="0.25">
      <c r="A52" s="13">
        <v>44245</v>
      </c>
      <c r="B52">
        <v>0.74000000953674316</v>
      </c>
      <c r="C52">
        <v>0.77999997138977051</v>
      </c>
      <c r="D52">
        <v>1.8799999952316284</v>
      </c>
      <c r="E52">
        <v>1.2999999523162842</v>
      </c>
      <c r="F52">
        <v>34.439998626708984</v>
      </c>
      <c r="G52">
        <v>23.780000686645508</v>
      </c>
      <c r="H52">
        <v>0</v>
      </c>
      <c r="I52">
        <v>5.9999998658895493E-2</v>
      </c>
      <c r="J52" s="12">
        <v>2.559999942779541</v>
      </c>
      <c r="K52" s="12">
        <v>2.7100000381469727</v>
      </c>
      <c r="L52" s="12">
        <v>6.4600000381469727</v>
      </c>
      <c r="M52" s="12">
        <v>4.4899997711181641</v>
      </c>
      <c r="N52" s="12">
        <v>118.5</v>
      </c>
      <c r="O52" s="12">
        <v>82.209999084472656</v>
      </c>
      <c r="P52" s="12">
        <v>0.2199999988079071</v>
      </c>
      <c r="Q52">
        <v>10</v>
      </c>
      <c r="R52">
        <v>10</v>
      </c>
      <c r="S52">
        <v>10</v>
      </c>
      <c r="T52">
        <v>50</v>
      </c>
      <c r="U52">
        <v>80</v>
      </c>
      <c r="V52">
        <v>50</v>
      </c>
      <c r="W52">
        <v>1</v>
      </c>
      <c r="X52">
        <v>10</v>
      </c>
      <c r="Y52" s="12">
        <v>22</v>
      </c>
      <c r="Z52" s="12">
        <v>25</v>
      </c>
      <c r="AA52" s="12">
        <v>22</v>
      </c>
      <c r="AB52" s="12">
        <v>191</v>
      </c>
      <c r="AC52" s="12">
        <v>305</v>
      </c>
      <c r="AE52" s="12">
        <v>3.8</v>
      </c>
      <c r="AF52" s="12">
        <v>24</v>
      </c>
    </row>
    <row r="53" spans="1:32" x14ac:dyDescent="0.25">
      <c r="A53" s="13">
        <v>44246</v>
      </c>
      <c r="B53">
        <v>0.60000002384185791</v>
      </c>
      <c r="C53">
        <v>1.190000057220459</v>
      </c>
      <c r="D53">
        <v>1.8700000047683716</v>
      </c>
      <c r="E53">
        <v>1.0099999904632568</v>
      </c>
      <c r="F53">
        <v>33.560001373291016</v>
      </c>
      <c r="G53">
        <v>24.950000762939453</v>
      </c>
      <c r="H53">
        <v>0</v>
      </c>
      <c r="I53">
        <v>0.23999999463558197</v>
      </c>
      <c r="J53" s="12">
        <v>1.9600000381469727</v>
      </c>
      <c r="K53" s="12">
        <v>3.880000114440918</v>
      </c>
      <c r="L53" s="12">
        <v>6.1399998664855957</v>
      </c>
      <c r="M53" s="12">
        <v>3.4700000286102295</v>
      </c>
      <c r="N53" s="12">
        <v>110.13999938964844</v>
      </c>
      <c r="O53" s="12">
        <v>81.260002136230469</v>
      </c>
      <c r="P53" s="12">
        <v>0.77999997138977051</v>
      </c>
      <c r="Q53">
        <v>10</v>
      </c>
      <c r="R53">
        <v>10</v>
      </c>
      <c r="S53">
        <v>10</v>
      </c>
      <c r="T53">
        <v>50</v>
      </c>
      <c r="U53">
        <v>80</v>
      </c>
      <c r="V53">
        <v>50</v>
      </c>
      <c r="W53">
        <v>1</v>
      </c>
      <c r="X53">
        <v>10</v>
      </c>
      <c r="Y53" s="12">
        <v>22</v>
      </c>
      <c r="Z53" s="12">
        <v>25</v>
      </c>
      <c r="AA53" s="12">
        <v>22</v>
      </c>
      <c r="AB53" s="12">
        <v>191</v>
      </c>
      <c r="AC53" s="12">
        <v>305</v>
      </c>
      <c r="AE53" s="12">
        <v>3.8</v>
      </c>
      <c r="AF53" s="12">
        <v>24</v>
      </c>
    </row>
    <row r="54" spans="1:32" x14ac:dyDescent="0.25">
      <c r="A54" s="13">
        <v>44247</v>
      </c>
      <c r="B54">
        <v>0.6600000262260437</v>
      </c>
      <c r="C54">
        <v>1.440000057220459</v>
      </c>
      <c r="D54">
        <v>1.8799999952316284</v>
      </c>
      <c r="E54">
        <v>1.0499999523162842</v>
      </c>
      <c r="F54">
        <v>34.180000305175781</v>
      </c>
      <c r="G54">
        <v>39.830001831054688</v>
      </c>
      <c r="H54">
        <v>0</v>
      </c>
      <c r="I54">
        <v>0.18999999761581421</v>
      </c>
      <c r="J54" s="12">
        <v>2.130000114440918</v>
      </c>
      <c r="K54" s="12">
        <v>6.4099998474121094</v>
      </c>
      <c r="L54" s="12">
        <v>6.130000114440918</v>
      </c>
      <c r="M54" s="12">
        <v>3.4700000286102295</v>
      </c>
      <c r="N54" s="12">
        <v>111.54000091552734</v>
      </c>
      <c r="O54" s="12">
        <v>111.52999877929687</v>
      </c>
      <c r="P54" s="12">
        <v>0.62000000476837158</v>
      </c>
      <c r="Q54">
        <v>10</v>
      </c>
      <c r="R54">
        <v>10</v>
      </c>
      <c r="S54">
        <v>10</v>
      </c>
      <c r="T54">
        <v>50</v>
      </c>
      <c r="U54">
        <v>80</v>
      </c>
      <c r="V54">
        <v>50</v>
      </c>
      <c r="W54">
        <v>1</v>
      </c>
      <c r="X54">
        <v>10</v>
      </c>
      <c r="Y54" s="12">
        <v>22</v>
      </c>
      <c r="Z54" s="12">
        <v>25</v>
      </c>
      <c r="AA54" s="12">
        <v>22</v>
      </c>
      <c r="AB54" s="12">
        <v>191</v>
      </c>
      <c r="AC54" s="12">
        <v>305</v>
      </c>
      <c r="AE54" s="12">
        <v>3.8</v>
      </c>
      <c r="AF54" s="12">
        <v>24</v>
      </c>
    </row>
    <row r="55" spans="1:32" x14ac:dyDescent="0.25">
      <c r="A55" s="13">
        <v>44248</v>
      </c>
      <c r="Q55">
        <v>10</v>
      </c>
      <c r="R55">
        <v>10</v>
      </c>
      <c r="S55">
        <v>10</v>
      </c>
      <c r="T55">
        <v>50</v>
      </c>
      <c r="U55">
        <v>80</v>
      </c>
      <c r="V55">
        <v>50</v>
      </c>
      <c r="W55">
        <v>1</v>
      </c>
      <c r="X55">
        <v>10</v>
      </c>
      <c r="Y55" s="12">
        <v>22</v>
      </c>
      <c r="Z55" s="12">
        <v>25</v>
      </c>
      <c r="AA55" s="12">
        <v>22</v>
      </c>
      <c r="AB55" s="12">
        <v>191</v>
      </c>
      <c r="AC55" s="12">
        <v>305</v>
      </c>
      <c r="AE55" s="12">
        <v>3.8</v>
      </c>
      <c r="AF55" s="12">
        <v>24</v>
      </c>
    </row>
    <row r="56" spans="1:32" x14ac:dyDescent="0.25">
      <c r="A56" s="13">
        <v>44249</v>
      </c>
      <c r="Q56">
        <v>10</v>
      </c>
      <c r="R56">
        <v>10</v>
      </c>
      <c r="S56">
        <v>10</v>
      </c>
      <c r="T56">
        <v>50</v>
      </c>
      <c r="U56">
        <v>80</v>
      </c>
      <c r="V56">
        <v>50</v>
      </c>
      <c r="W56">
        <v>1</v>
      </c>
      <c r="X56">
        <v>10</v>
      </c>
      <c r="Y56" s="12">
        <v>22</v>
      </c>
      <c r="Z56" s="12">
        <v>25</v>
      </c>
      <c r="AA56" s="12">
        <v>22</v>
      </c>
      <c r="AB56" s="12">
        <v>191</v>
      </c>
      <c r="AC56" s="12">
        <v>305</v>
      </c>
      <c r="AE56" s="12">
        <v>3.8</v>
      </c>
      <c r="AF56" s="12">
        <v>24</v>
      </c>
    </row>
    <row r="57" spans="1:32" x14ac:dyDescent="0.25">
      <c r="A57" s="13">
        <v>44250</v>
      </c>
      <c r="Q57">
        <v>10</v>
      </c>
      <c r="R57">
        <v>10</v>
      </c>
      <c r="S57">
        <v>10</v>
      </c>
      <c r="T57">
        <v>50</v>
      </c>
      <c r="U57">
        <v>80</v>
      </c>
      <c r="V57">
        <v>50</v>
      </c>
      <c r="W57">
        <v>1</v>
      </c>
      <c r="X57">
        <v>10</v>
      </c>
      <c r="Y57" s="12">
        <v>22</v>
      </c>
      <c r="Z57" s="12">
        <v>25</v>
      </c>
      <c r="AA57" s="12">
        <v>22</v>
      </c>
      <c r="AB57" s="12">
        <v>191</v>
      </c>
      <c r="AC57" s="12">
        <v>305</v>
      </c>
      <c r="AE57" s="12">
        <v>3.8</v>
      </c>
      <c r="AF57" s="12">
        <v>24</v>
      </c>
    </row>
    <row r="58" spans="1:32" x14ac:dyDescent="0.25">
      <c r="A58" s="13">
        <v>44251</v>
      </c>
      <c r="Q58">
        <v>10</v>
      </c>
      <c r="R58">
        <v>10</v>
      </c>
      <c r="S58">
        <v>10</v>
      </c>
      <c r="T58">
        <v>50</v>
      </c>
      <c r="U58">
        <v>80</v>
      </c>
      <c r="V58">
        <v>50</v>
      </c>
      <c r="W58">
        <v>1</v>
      </c>
      <c r="X58">
        <v>10</v>
      </c>
      <c r="Y58" s="12">
        <v>22</v>
      </c>
      <c r="Z58" s="12">
        <v>25</v>
      </c>
      <c r="AA58" s="12">
        <v>22</v>
      </c>
      <c r="AB58" s="12">
        <v>191</v>
      </c>
      <c r="AC58" s="12">
        <v>305</v>
      </c>
      <c r="AE58" s="12">
        <v>3.8</v>
      </c>
      <c r="AF58" s="12">
        <v>24</v>
      </c>
    </row>
    <row r="59" spans="1:32" x14ac:dyDescent="0.25">
      <c r="A59" s="13">
        <v>44252</v>
      </c>
      <c r="Q59">
        <v>10</v>
      </c>
      <c r="R59">
        <v>10</v>
      </c>
      <c r="S59">
        <v>10</v>
      </c>
      <c r="T59">
        <v>50</v>
      </c>
      <c r="U59">
        <v>80</v>
      </c>
      <c r="V59">
        <v>50</v>
      </c>
      <c r="W59">
        <v>1</v>
      </c>
      <c r="X59">
        <v>10</v>
      </c>
      <c r="Y59" s="12">
        <v>22</v>
      </c>
      <c r="Z59" s="12">
        <v>25</v>
      </c>
      <c r="AA59" s="12">
        <v>22</v>
      </c>
      <c r="AB59" s="12">
        <v>191</v>
      </c>
      <c r="AC59" s="12">
        <v>305</v>
      </c>
      <c r="AE59" s="12">
        <v>3.8</v>
      </c>
      <c r="AF59" s="12">
        <v>24</v>
      </c>
    </row>
    <row r="60" spans="1:32" x14ac:dyDescent="0.25">
      <c r="A60" s="13">
        <v>44253</v>
      </c>
      <c r="B60">
        <v>2.7799999713897705</v>
      </c>
      <c r="C60">
        <v>1.2899999618530273</v>
      </c>
      <c r="D60">
        <v>0.74000000953674316</v>
      </c>
      <c r="E60">
        <v>0.28999999165534973</v>
      </c>
      <c r="F60">
        <v>34.009998321533203</v>
      </c>
      <c r="G60">
        <v>31.209999084472656</v>
      </c>
      <c r="H60">
        <v>2.9999999329447746E-2</v>
      </c>
      <c r="I60">
        <v>0.2199999988079071</v>
      </c>
      <c r="J60" s="12">
        <v>9.1000003814697266</v>
      </c>
      <c r="K60" s="12">
        <v>3.8599998950958252</v>
      </c>
      <c r="L60" s="12">
        <v>2.2599999904632568</v>
      </c>
      <c r="M60" s="12">
        <v>0.97000002861022949</v>
      </c>
      <c r="N60" s="12">
        <v>103.70999908447266</v>
      </c>
      <c r="O60" s="12">
        <v>90.330001831054688</v>
      </c>
      <c r="P60" s="12">
        <v>0.73000001907348633</v>
      </c>
      <c r="Q60">
        <v>10</v>
      </c>
      <c r="R60">
        <v>10</v>
      </c>
      <c r="S60">
        <v>10</v>
      </c>
      <c r="T60">
        <v>50</v>
      </c>
      <c r="U60">
        <v>80</v>
      </c>
      <c r="V60">
        <v>50</v>
      </c>
      <c r="W60">
        <v>1</v>
      </c>
      <c r="X60">
        <v>10</v>
      </c>
      <c r="Y60" s="12">
        <v>22</v>
      </c>
      <c r="Z60" s="12">
        <v>25</v>
      </c>
      <c r="AA60" s="12">
        <v>22</v>
      </c>
      <c r="AB60" s="12">
        <v>191</v>
      </c>
      <c r="AC60" s="12">
        <v>305</v>
      </c>
      <c r="AE60" s="12">
        <v>3.8</v>
      </c>
      <c r="AF60" s="12">
        <v>24</v>
      </c>
    </row>
    <row r="61" spans="1:32" x14ac:dyDescent="0.25">
      <c r="A61" s="13">
        <v>44254</v>
      </c>
      <c r="B61">
        <v>0.88999998569488525</v>
      </c>
      <c r="C61">
        <v>1.4700000286102295</v>
      </c>
      <c r="D61">
        <v>1.8799999952316284</v>
      </c>
      <c r="E61">
        <v>0.72000002861022949</v>
      </c>
      <c r="F61">
        <v>29.649999618530273</v>
      </c>
      <c r="G61">
        <v>26.940000534057617</v>
      </c>
      <c r="H61">
        <v>0</v>
      </c>
      <c r="I61">
        <v>0.10000000149011612</v>
      </c>
      <c r="J61" s="12">
        <v>3.1400001049041748</v>
      </c>
      <c r="K61" s="12">
        <v>5.559999942779541</v>
      </c>
      <c r="L61" s="12">
        <v>6.630000114440918</v>
      </c>
      <c r="M61" s="12">
        <v>3.1600000858306885</v>
      </c>
      <c r="N61" s="12">
        <v>103.90000152587891</v>
      </c>
      <c r="O61" s="12">
        <v>100.44999694824219</v>
      </c>
      <c r="P61" s="12">
        <v>0.64999997615814209</v>
      </c>
      <c r="Q61">
        <v>10</v>
      </c>
      <c r="R61">
        <v>10</v>
      </c>
      <c r="S61">
        <v>10</v>
      </c>
      <c r="T61">
        <v>50</v>
      </c>
      <c r="U61">
        <v>80</v>
      </c>
      <c r="V61">
        <v>50</v>
      </c>
      <c r="W61">
        <v>1</v>
      </c>
      <c r="X61">
        <v>10</v>
      </c>
      <c r="Y61" s="12">
        <v>22</v>
      </c>
      <c r="Z61" s="12">
        <v>25</v>
      </c>
      <c r="AA61" s="12">
        <v>22</v>
      </c>
      <c r="AB61" s="12">
        <v>191</v>
      </c>
      <c r="AC61" s="12">
        <v>305</v>
      </c>
      <c r="AE61" s="12">
        <v>3.8</v>
      </c>
      <c r="AF61" s="12">
        <v>24</v>
      </c>
    </row>
    <row r="62" spans="1:32" x14ac:dyDescent="0.25">
      <c r="A62" s="13">
        <v>44255</v>
      </c>
      <c r="B62">
        <v>0.80000001192092896</v>
      </c>
      <c r="C62">
        <v>1.7599999904632568</v>
      </c>
      <c r="D62">
        <v>1.8600000143051147</v>
      </c>
      <c r="E62">
        <v>0.44999998807907104</v>
      </c>
      <c r="F62">
        <v>29.489999771118164</v>
      </c>
      <c r="G62">
        <v>28.319999694824219</v>
      </c>
      <c r="H62">
        <v>0</v>
      </c>
      <c r="I62">
        <v>7.0000000298023224E-2</v>
      </c>
      <c r="J62" s="12">
        <v>2.8399999141693115</v>
      </c>
      <c r="K62" s="12">
        <v>6.2199997901916504</v>
      </c>
      <c r="L62" s="12">
        <v>6.5399999618530273</v>
      </c>
      <c r="M62" s="12">
        <v>1.6100000143051147</v>
      </c>
      <c r="N62" s="12">
        <v>103.87000274658203</v>
      </c>
      <c r="O62" s="12">
        <v>100.01000213623047</v>
      </c>
      <c r="P62" s="12">
        <v>0.23000000417232513</v>
      </c>
      <c r="Q62">
        <v>10</v>
      </c>
      <c r="R62">
        <v>10</v>
      </c>
      <c r="S62">
        <v>10</v>
      </c>
      <c r="T62">
        <v>50</v>
      </c>
      <c r="U62">
        <v>80</v>
      </c>
      <c r="V62">
        <v>50</v>
      </c>
      <c r="W62">
        <v>1</v>
      </c>
      <c r="X62">
        <v>10</v>
      </c>
      <c r="Y62" s="12">
        <v>22</v>
      </c>
      <c r="Z62" s="12">
        <v>25</v>
      </c>
      <c r="AA62" s="12">
        <v>22</v>
      </c>
      <c r="AB62" s="12">
        <v>191</v>
      </c>
      <c r="AC62" s="12">
        <v>305</v>
      </c>
      <c r="AE62" s="12">
        <v>3.8</v>
      </c>
      <c r="AF62" s="12">
        <v>24</v>
      </c>
    </row>
    <row r="63" spans="1:32" x14ac:dyDescent="0.25">
      <c r="A63" s="13">
        <v>44256</v>
      </c>
      <c r="B63">
        <v>0.67000001668930054</v>
      </c>
      <c r="C63">
        <v>1.5499999523162842</v>
      </c>
      <c r="D63">
        <v>1.8799999952316284</v>
      </c>
      <c r="E63">
        <v>1.0099999904632568</v>
      </c>
      <c r="F63">
        <v>29.579999923706055</v>
      </c>
      <c r="G63">
        <v>26.409999847412109</v>
      </c>
      <c r="H63">
        <v>0</v>
      </c>
      <c r="I63">
        <v>0.10999999940395355</v>
      </c>
      <c r="J63" s="12">
        <v>2.3199999332427979</v>
      </c>
      <c r="K63" s="12">
        <v>5.3899998664855957</v>
      </c>
      <c r="L63" s="12">
        <v>6.5399999618530273</v>
      </c>
      <c r="M63" s="12">
        <v>3.5799999237060547</v>
      </c>
      <c r="N63" s="12">
        <v>103.22000122070312</v>
      </c>
      <c r="O63" s="12">
        <v>92.220001220703125</v>
      </c>
      <c r="P63" s="12">
        <v>0.37999999523162842</v>
      </c>
      <c r="Q63">
        <v>10</v>
      </c>
      <c r="R63">
        <v>10</v>
      </c>
      <c r="S63">
        <v>10</v>
      </c>
      <c r="T63">
        <v>50</v>
      </c>
      <c r="U63">
        <v>80</v>
      </c>
      <c r="V63">
        <v>50</v>
      </c>
      <c r="W63">
        <v>1</v>
      </c>
      <c r="X63">
        <v>10</v>
      </c>
      <c r="Y63" s="12">
        <v>22</v>
      </c>
      <c r="Z63" s="12">
        <v>25</v>
      </c>
      <c r="AA63" s="12">
        <v>22</v>
      </c>
      <c r="AB63" s="12">
        <v>191</v>
      </c>
      <c r="AC63" s="12">
        <v>305</v>
      </c>
      <c r="AE63" s="12">
        <v>3.8</v>
      </c>
      <c r="AF63" s="12">
        <v>24</v>
      </c>
    </row>
    <row r="64" spans="1:32" x14ac:dyDescent="0.25">
      <c r="A64" s="13">
        <v>44257</v>
      </c>
      <c r="B64">
        <v>0.86000001430511475</v>
      </c>
      <c r="C64">
        <v>1.4500000476837158</v>
      </c>
      <c r="D64">
        <v>1.8799999952316284</v>
      </c>
      <c r="E64">
        <v>0.92000001668930054</v>
      </c>
      <c r="F64">
        <v>29.75</v>
      </c>
      <c r="G64">
        <v>26.079999923706055</v>
      </c>
      <c r="H64">
        <v>0</v>
      </c>
      <c r="I64">
        <v>0.10999999940395355</v>
      </c>
      <c r="J64" s="12">
        <v>2.940000057220459</v>
      </c>
      <c r="K64" s="12">
        <v>4.9699997901916504</v>
      </c>
      <c r="L64" s="12">
        <v>6.4899997711181641</v>
      </c>
      <c r="M64" s="12">
        <v>3.2000000476837158</v>
      </c>
      <c r="N64" s="12">
        <v>102.76999664306641</v>
      </c>
      <c r="O64" s="12">
        <v>90.150001525878906</v>
      </c>
      <c r="P64" s="12">
        <v>0.37000000476837158</v>
      </c>
      <c r="Q64">
        <v>10</v>
      </c>
      <c r="R64">
        <v>10</v>
      </c>
      <c r="S64">
        <v>10</v>
      </c>
      <c r="T64">
        <v>50</v>
      </c>
      <c r="U64">
        <v>80</v>
      </c>
      <c r="V64">
        <v>50</v>
      </c>
      <c r="W64">
        <v>1</v>
      </c>
      <c r="X64">
        <v>10</v>
      </c>
      <c r="Y64" s="12">
        <v>22</v>
      </c>
      <c r="Z64" s="12">
        <v>25</v>
      </c>
      <c r="AA64" s="12">
        <v>22</v>
      </c>
      <c r="AB64" s="12">
        <v>191</v>
      </c>
      <c r="AC64" s="12">
        <v>305</v>
      </c>
      <c r="AE64" s="12">
        <v>3.8</v>
      </c>
      <c r="AF64" s="12">
        <v>24</v>
      </c>
    </row>
    <row r="65" spans="1:32" x14ac:dyDescent="0.25">
      <c r="A65" s="13">
        <v>44258</v>
      </c>
      <c r="B65">
        <v>0.6600000262260437</v>
      </c>
      <c r="C65">
        <v>1.1000000238418579</v>
      </c>
      <c r="D65">
        <v>1.8799999952316284</v>
      </c>
      <c r="E65">
        <v>0.87999999523162842</v>
      </c>
      <c r="F65">
        <v>29.770000457763672</v>
      </c>
      <c r="G65">
        <v>25.079999923706055</v>
      </c>
      <c r="H65">
        <v>0</v>
      </c>
      <c r="I65">
        <v>0.10000000149011612</v>
      </c>
      <c r="J65" s="12">
        <v>2.2699999809265137</v>
      </c>
      <c r="K65" s="12">
        <v>3.7799999713897705</v>
      </c>
      <c r="L65" s="12">
        <v>6.4800000190734863</v>
      </c>
      <c r="M65" s="12">
        <v>3.0799999237060547</v>
      </c>
      <c r="N65" s="12">
        <v>102.68000030517578</v>
      </c>
      <c r="O65" s="12">
        <v>86.680000305175781</v>
      </c>
      <c r="P65" s="12">
        <v>0.34000000357627869</v>
      </c>
      <c r="Q65">
        <v>10</v>
      </c>
      <c r="R65">
        <v>10</v>
      </c>
      <c r="S65">
        <v>10</v>
      </c>
      <c r="T65">
        <v>50</v>
      </c>
      <c r="U65">
        <v>80</v>
      </c>
      <c r="V65">
        <v>50</v>
      </c>
      <c r="W65">
        <v>1</v>
      </c>
      <c r="X65">
        <v>10</v>
      </c>
      <c r="Y65" s="12">
        <v>22</v>
      </c>
      <c r="Z65" s="12">
        <v>25</v>
      </c>
      <c r="AA65" s="12">
        <v>22</v>
      </c>
      <c r="AB65" s="12">
        <v>191</v>
      </c>
      <c r="AC65" s="12">
        <v>305</v>
      </c>
      <c r="AE65" s="12">
        <v>3.8</v>
      </c>
      <c r="AF65" s="12">
        <v>24</v>
      </c>
    </row>
    <row r="66" spans="1:32" x14ac:dyDescent="0.25">
      <c r="A66" s="13">
        <v>44259</v>
      </c>
      <c r="B66">
        <v>1.0299999713897705</v>
      </c>
      <c r="C66">
        <v>1.2300000190734863</v>
      </c>
      <c r="D66">
        <v>1.8700000047683716</v>
      </c>
      <c r="E66">
        <v>1.6200000047683716</v>
      </c>
      <c r="F66">
        <v>29.829999923706055</v>
      </c>
      <c r="G66">
        <v>26.5</v>
      </c>
      <c r="H66">
        <v>9.9999997764825821E-3</v>
      </c>
      <c r="I66">
        <v>0.15000000596046448</v>
      </c>
      <c r="J66" s="12">
        <v>3.4900000095367432</v>
      </c>
      <c r="K66" s="12">
        <v>4.2800002098083496</v>
      </c>
      <c r="L66" s="12">
        <v>6.4899997711181641</v>
      </c>
      <c r="M66" s="12">
        <v>5.679999828338623</v>
      </c>
      <c r="N66" s="12">
        <v>103.87000274658203</v>
      </c>
      <c r="O66" s="12">
        <v>92.5</v>
      </c>
      <c r="P66" s="12">
        <v>0.52999997138977051</v>
      </c>
      <c r="Q66">
        <v>10</v>
      </c>
      <c r="R66">
        <v>10</v>
      </c>
      <c r="S66">
        <v>10</v>
      </c>
      <c r="T66">
        <v>50</v>
      </c>
      <c r="U66">
        <v>80</v>
      </c>
      <c r="V66">
        <v>50</v>
      </c>
      <c r="W66">
        <v>1</v>
      </c>
      <c r="X66">
        <v>10</v>
      </c>
      <c r="Y66" s="12">
        <v>22</v>
      </c>
      <c r="Z66" s="12">
        <v>25</v>
      </c>
      <c r="AA66" s="12">
        <v>22</v>
      </c>
      <c r="AB66" s="12">
        <v>191</v>
      </c>
      <c r="AC66" s="12">
        <v>305</v>
      </c>
      <c r="AE66" s="12">
        <v>3.8</v>
      </c>
      <c r="AF66" s="12">
        <v>24</v>
      </c>
    </row>
    <row r="67" spans="1:32" x14ac:dyDescent="0.25">
      <c r="A67" s="13">
        <v>44260</v>
      </c>
      <c r="B67">
        <v>0.62000000476837158</v>
      </c>
      <c r="C67">
        <v>1.6100000143051147</v>
      </c>
      <c r="D67">
        <v>1.940000057220459</v>
      </c>
      <c r="E67">
        <v>1.6599999666213989</v>
      </c>
      <c r="F67">
        <v>27.040000915527344</v>
      </c>
      <c r="G67">
        <v>24.559999465942383</v>
      </c>
      <c r="H67">
        <v>5.000000074505806E-2</v>
      </c>
      <c r="I67">
        <v>0.14000000059604645</v>
      </c>
      <c r="J67" s="12">
        <v>2.130000114440918</v>
      </c>
      <c r="K67" s="12">
        <v>5.4699997901916504</v>
      </c>
      <c r="L67" s="12">
        <v>6.5900001525878906</v>
      </c>
      <c r="M67" s="12">
        <v>5.6700000762939453</v>
      </c>
      <c r="N67" s="12">
        <v>92.129997253417969</v>
      </c>
      <c r="O67" s="12">
        <v>83.550003051757812</v>
      </c>
      <c r="P67" s="12">
        <v>0.49000000953674316</v>
      </c>
      <c r="Q67">
        <v>10</v>
      </c>
      <c r="R67">
        <v>10</v>
      </c>
      <c r="S67">
        <v>10</v>
      </c>
      <c r="T67">
        <v>50</v>
      </c>
      <c r="U67">
        <v>80</v>
      </c>
      <c r="V67">
        <v>50</v>
      </c>
      <c r="W67">
        <v>1</v>
      </c>
      <c r="X67">
        <v>10</v>
      </c>
      <c r="Y67" s="12">
        <v>22</v>
      </c>
      <c r="Z67" s="12">
        <v>25</v>
      </c>
      <c r="AA67" s="12">
        <v>22</v>
      </c>
      <c r="AB67" s="12">
        <v>191</v>
      </c>
      <c r="AC67" s="12">
        <v>305</v>
      </c>
      <c r="AE67" s="12">
        <v>3.8</v>
      </c>
      <c r="AF67" s="12">
        <v>24</v>
      </c>
    </row>
    <row r="68" spans="1:32" x14ac:dyDescent="0.25">
      <c r="A68" s="13">
        <v>44261</v>
      </c>
      <c r="B68">
        <v>0.62999999523162842</v>
      </c>
      <c r="C68">
        <v>1.6299999952316284</v>
      </c>
      <c r="D68">
        <v>1.8999999761581421</v>
      </c>
      <c r="E68">
        <v>0.87999999523162842</v>
      </c>
      <c r="F68">
        <v>29.159999847412109</v>
      </c>
      <c r="G68">
        <v>27.670000076293945</v>
      </c>
      <c r="H68">
        <v>1.9999999552965164E-2</v>
      </c>
      <c r="I68">
        <v>5.000000074505806E-2</v>
      </c>
      <c r="J68" s="12">
        <v>2.119999885559082</v>
      </c>
      <c r="K68" s="12">
        <v>5.4699997901916504</v>
      </c>
      <c r="L68" s="12">
        <v>6.4000000953674316</v>
      </c>
      <c r="M68" s="12">
        <v>3.0199999809265137</v>
      </c>
      <c r="N68" s="12">
        <v>98.199996948242188</v>
      </c>
      <c r="O68" s="12">
        <v>93.040000915527344</v>
      </c>
      <c r="P68" s="12">
        <v>0.15999999642372131</v>
      </c>
      <c r="Q68">
        <v>10</v>
      </c>
      <c r="R68">
        <v>10</v>
      </c>
      <c r="S68">
        <v>10</v>
      </c>
      <c r="T68">
        <v>50</v>
      </c>
      <c r="U68">
        <v>80</v>
      </c>
      <c r="V68">
        <v>50</v>
      </c>
      <c r="W68">
        <v>1</v>
      </c>
      <c r="X68">
        <v>10</v>
      </c>
      <c r="Y68" s="12">
        <v>22</v>
      </c>
      <c r="Z68" s="12">
        <v>25</v>
      </c>
      <c r="AA68" s="12">
        <v>22</v>
      </c>
      <c r="AB68" s="12">
        <v>191</v>
      </c>
      <c r="AC68" s="12">
        <v>305</v>
      </c>
      <c r="AE68" s="12">
        <v>3.8</v>
      </c>
      <c r="AF68" s="12">
        <v>24</v>
      </c>
    </row>
    <row r="69" spans="1:32" x14ac:dyDescent="0.25">
      <c r="A69" s="13">
        <v>44262</v>
      </c>
      <c r="B69">
        <v>0.62000000476837158</v>
      </c>
      <c r="C69">
        <v>1.6599999666213989</v>
      </c>
      <c r="D69">
        <v>1.8799999952316284</v>
      </c>
      <c r="E69">
        <v>0.17000000178813934</v>
      </c>
      <c r="F69">
        <v>29.600000381469727</v>
      </c>
      <c r="G69">
        <v>23.110000610351563</v>
      </c>
      <c r="H69">
        <v>0</v>
      </c>
      <c r="I69">
        <v>9.9999997764825821E-3</v>
      </c>
      <c r="J69" s="12">
        <v>2.1500000953674316</v>
      </c>
      <c r="K69" s="12">
        <v>5.7300000190734863</v>
      </c>
      <c r="L69" s="12">
        <v>6.5100002288818359</v>
      </c>
      <c r="M69" s="12">
        <v>0.60000002384185791</v>
      </c>
      <c r="N69" s="12">
        <v>102.66999816894531</v>
      </c>
      <c r="O69" s="12">
        <v>80.029998779296875</v>
      </c>
      <c r="P69" s="12">
        <v>2.9999999329447746E-2</v>
      </c>
      <c r="Q69">
        <v>10</v>
      </c>
      <c r="R69">
        <v>10</v>
      </c>
      <c r="S69">
        <v>10</v>
      </c>
      <c r="T69">
        <v>50</v>
      </c>
      <c r="U69">
        <v>80</v>
      </c>
      <c r="V69">
        <v>50</v>
      </c>
      <c r="W69">
        <v>1</v>
      </c>
      <c r="X69">
        <v>10</v>
      </c>
      <c r="Y69" s="12">
        <v>22</v>
      </c>
      <c r="Z69" s="12">
        <v>25</v>
      </c>
      <c r="AA69" s="12">
        <v>22</v>
      </c>
      <c r="AB69" s="12">
        <v>191</v>
      </c>
      <c r="AC69" s="12">
        <v>305</v>
      </c>
      <c r="AE69" s="12">
        <v>3.8</v>
      </c>
      <c r="AF69" s="12">
        <v>24</v>
      </c>
    </row>
    <row r="70" spans="1:32" x14ac:dyDescent="0.25">
      <c r="A70" s="13">
        <v>44263</v>
      </c>
      <c r="B70">
        <v>0.60000002384185791</v>
      </c>
      <c r="C70">
        <v>1.8200000524520874</v>
      </c>
      <c r="D70">
        <v>1.8700000047683716</v>
      </c>
      <c r="E70">
        <v>0.60000002384185791</v>
      </c>
      <c r="F70">
        <v>29.670000076293945</v>
      </c>
      <c r="G70">
        <v>26.360000610351563</v>
      </c>
      <c r="H70">
        <v>0</v>
      </c>
      <c r="I70">
        <v>0</v>
      </c>
      <c r="J70" s="12">
        <v>2.059999942779541</v>
      </c>
      <c r="K70" s="12">
        <v>6.2199997901916504</v>
      </c>
      <c r="L70" s="12">
        <v>6.3899998664855957</v>
      </c>
      <c r="M70" s="12">
        <v>2.059999942779541</v>
      </c>
      <c r="N70" s="12">
        <v>101.16999816894531</v>
      </c>
      <c r="O70" s="12">
        <v>90.660003662109375</v>
      </c>
      <c r="P70" s="12">
        <v>9.9999997764825821E-3</v>
      </c>
      <c r="Q70">
        <v>10</v>
      </c>
      <c r="R70">
        <v>10</v>
      </c>
      <c r="S70">
        <v>10</v>
      </c>
      <c r="T70">
        <v>50</v>
      </c>
      <c r="U70">
        <v>80</v>
      </c>
      <c r="V70">
        <v>50</v>
      </c>
      <c r="W70">
        <v>1</v>
      </c>
      <c r="X70">
        <v>10</v>
      </c>
      <c r="Y70" s="12">
        <v>22</v>
      </c>
      <c r="Z70" s="12">
        <v>25</v>
      </c>
      <c r="AA70" s="12">
        <v>22</v>
      </c>
      <c r="AB70" s="12">
        <v>191</v>
      </c>
      <c r="AC70" s="12">
        <v>305</v>
      </c>
      <c r="AE70" s="12">
        <v>3.8</v>
      </c>
      <c r="AF70" s="12">
        <v>24</v>
      </c>
    </row>
    <row r="71" spans="1:32" x14ac:dyDescent="0.25">
      <c r="A71" s="13">
        <v>44264</v>
      </c>
      <c r="B71">
        <v>0.81999999284744263</v>
      </c>
      <c r="C71">
        <v>1.5900000333786011</v>
      </c>
      <c r="D71">
        <v>1.8799999952316284</v>
      </c>
      <c r="E71">
        <v>0.52999997138977051</v>
      </c>
      <c r="F71">
        <v>29.729999542236328</v>
      </c>
      <c r="G71">
        <v>24.909999847412109</v>
      </c>
      <c r="H71">
        <v>0</v>
      </c>
      <c r="I71">
        <v>3.9999999105930328E-2</v>
      </c>
      <c r="J71" s="12">
        <v>2.7200000286102295</v>
      </c>
      <c r="K71" s="12">
        <v>5.2899999618530273</v>
      </c>
      <c r="L71" s="12">
        <v>6.25</v>
      </c>
      <c r="M71" s="12">
        <v>1.7699999809265137</v>
      </c>
      <c r="N71" s="12">
        <v>98.910003662109375</v>
      </c>
      <c r="O71" s="12">
        <v>82.94000244140625</v>
      </c>
      <c r="P71" s="12">
        <v>0.15000000596046448</v>
      </c>
      <c r="Q71">
        <v>10</v>
      </c>
      <c r="R71">
        <v>10</v>
      </c>
      <c r="S71">
        <v>10</v>
      </c>
      <c r="T71">
        <v>50</v>
      </c>
      <c r="U71">
        <v>80</v>
      </c>
      <c r="V71">
        <v>50</v>
      </c>
      <c r="W71">
        <v>1</v>
      </c>
      <c r="X71">
        <v>10</v>
      </c>
      <c r="Y71" s="12">
        <v>22</v>
      </c>
      <c r="Z71" s="12">
        <v>25</v>
      </c>
      <c r="AA71" s="12">
        <v>22</v>
      </c>
      <c r="AB71" s="12">
        <v>191</v>
      </c>
      <c r="AC71" s="12">
        <v>305</v>
      </c>
      <c r="AE71" s="12">
        <v>3.8</v>
      </c>
      <c r="AF71" s="12">
        <v>24</v>
      </c>
    </row>
    <row r="72" spans="1:32" x14ac:dyDescent="0.25">
      <c r="A72" s="13">
        <v>44265</v>
      </c>
      <c r="B72">
        <v>0.68000000715255737</v>
      </c>
      <c r="C72">
        <v>1.5499999523162842</v>
      </c>
      <c r="D72">
        <v>1.9099999666213989</v>
      </c>
      <c r="E72">
        <v>0.20000000298023224</v>
      </c>
      <c r="F72">
        <v>30.239999771118164</v>
      </c>
      <c r="G72">
        <v>26.670000076293945</v>
      </c>
      <c r="H72">
        <v>0</v>
      </c>
      <c r="I72">
        <v>2.9999999329447746E-2</v>
      </c>
      <c r="J72" s="12">
        <v>2.3499999046325684</v>
      </c>
      <c r="K72" s="12">
        <v>5.5</v>
      </c>
      <c r="L72" s="12">
        <v>6.8299999237060547</v>
      </c>
      <c r="M72" s="12">
        <v>0.85000002384185791</v>
      </c>
      <c r="N72" s="12">
        <v>103.12000274658203</v>
      </c>
      <c r="O72" s="12">
        <v>94.110000610351563</v>
      </c>
      <c r="P72" s="12">
        <v>0.10999999940395355</v>
      </c>
      <c r="Q72">
        <v>10</v>
      </c>
      <c r="R72">
        <v>10</v>
      </c>
      <c r="S72">
        <v>10</v>
      </c>
      <c r="T72">
        <v>50</v>
      </c>
      <c r="U72">
        <v>80</v>
      </c>
      <c r="V72">
        <v>50</v>
      </c>
      <c r="W72">
        <v>1</v>
      </c>
      <c r="X72">
        <v>10</v>
      </c>
      <c r="Y72" s="12">
        <v>22</v>
      </c>
      <c r="Z72" s="12">
        <v>25</v>
      </c>
      <c r="AA72" s="12">
        <v>22</v>
      </c>
      <c r="AB72" s="12">
        <v>191</v>
      </c>
      <c r="AC72" s="12">
        <v>305</v>
      </c>
      <c r="AE72" s="12">
        <v>3.8</v>
      </c>
      <c r="AF72" s="12">
        <v>24</v>
      </c>
    </row>
    <row r="73" spans="1:32" x14ac:dyDescent="0.25">
      <c r="A73" s="13">
        <v>44266</v>
      </c>
      <c r="B73">
        <v>0.63999998569488525</v>
      </c>
      <c r="C73">
        <v>1.6100000143051147</v>
      </c>
      <c r="D73">
        <v>1.9199999570846558</v>
      </c>
      <c r="E73">
        <v>1.3799999952316284</v>
      </c>
      <c r="F73">
        <v>28.459999084472656</v>
      </c>
      <c r="G73">
        <v>26.600000381469727</v>
      </c>
      <c r="H73">
        <v>3.9999999105930328E-2</v>
      </c>
      <c r="I73">
        <v>5.000000074505806E-2</v>
      </c>
      <c r="J73" s="12">
        <v>2.1700000762939453</v>
      </c>
      <c r="K73" s="12">
        <v>5.4499998092651367</v>
      </c>
      <c r="L73" s="12">
        <v>6.5100002288818359</v>
      </c>
      <c r="M73" s="12">
        <v>4.6700000762939453</v>
      </c>
      <c r="N73" s="12">
        <v>96.370002746582031</v>
      </c>
      <c r="O73" s="12">
        <v>90.199996948242188</v>
      </c>
      <c r="P73" s="12">
        <v>0.15999999642372131</v>
      </c>
      <c r="Q73">
        <v>10</v>
      </c>
      <c r="R73">
        <v>10</v>
      </c>
      <c r="S73">
        <v>10</v>
      </c>
      <c r="T73">
        <v>50</v>
      </c>
      <c r="U73">
        <v>80</v>
      </c>
      <c r="V73">
        <v>50</v>
      </c>
      <c r="W73">
        <v>1</v>
      </c>
      <c r="X73">
        <v>10</v>
      </c>
      <c r="Y73" s="12">
        <v>22</v>
      </c>
      <c r="Z73" s="12">
        <v>25</v>
      </c>
      <c r="AA73" s="12">
        <v>22</v>
      </c>
      <c r="AB73" s="12">
        <v>191</v>
      </c>
      <c r="AC73" s="12">
        <v>305</v>
      </c>
      <c r="AE73" s="12">
        <v>3.8</v>
      </c>
      <c r="AF73" s="12">
        <v>24</v>
      </c>
    </row>
    <row r="74" spans="1:32" x14ac:dyDescent="0.25">
      <c r="A74" s="13">
        <v>44267</v>
      </c>
      <c r="B74">
        <v>0.62999999523162842</v>
      </c>
      <c r="C74">
        <v>1.6100000143051147</v>
      </c>
      <c r="D74">
        <v>1.8999999761581421</v>
      </c>
      <c r="E74">
        <v>1</v>
      </c>
      <c r="F74">
        <v>29.049999237060547</v>
      </c>
      <c r="G74">
        <v>25.899999618530273</v>
      </c>
      <c r="H74">
        <v>2.9999999329447746E-2</v>
      </c>
      <c r="I74">
        <v>5.000000074505806E-2</v>
      </c>
      <c r="J74" s="12">
        <v>2.1500000953674316</v>
      </c>
      <c r="K74" s="12">
        <v>5.5399999618530273</v>
      </c>
      <c r="L74" s="12">
        <v>6.5199999809265137</v>
      </c>
      <c r="M74" s="12">
        <v>3.380000114440918</v>
      </c>
      <c r="N74" s="12">
        <v>99.980003356933594</v>
      </c>
      <c r="O74" s="12">
        <v>89</v>
      </c>
      <c r="P74" s="12">
        <v>0.17000000178813934</v>
      </c>
      <c r="Q74">
        <v>10</v>
      </c>
      <c r="R74">
        <v>10</v>
      </c>
      <c r="S74">
        <v>10</v>
      </c>
      <c r="T74">
        <v>50</v>
      </c>
      <c r="U74">
        <v>80</v>
      </c>
      <c r="V74">
        <v>50</v>
      </c>
      <c r="W74">
        <v>1</v>
      </c>
      <c r="X74">
        <v>10</v>
      </c>
      <c r="Y74" s="12">
        <v>22</v>
      </c>
      <c r="Z74" s="12">
        <v>25</v>
      </c>
      <c r="AA74" s="12">
        <v>22</v>
      </c>
      <c r="AB74" s="12">
        <v>191</v>
      </c>
      <c r="AC74" s="12">
        <v>305</v>
      </c>
      <c r="AE74" s="12">
        <v>3.8</v>
      </c>
      <c r="AF74" s="12">
        <v>24</v>
      </c>
    </row>
    <row r="75" spans="1:32" x14ac:dyDescent="0.25">
      <c r="A75" s="13">
        <v>44268</v>
      </c>
      <c r="B75">
        <v>0.62000000476837158</v>
      </c>
      <c r="C75">
        <v>1.7100000381469727</v>
      </c>
      <c r="D75">
        <v>1.8799999952316284</v>
      </c>
      <c r="E75">
        <v>1</v>
      </c>
      <c r="F75">
        <v>29.790000915527344</v>
      </c>
      <c r="G75">
        <v>25.629999160766602</v>
      </c>
      <c r="H75">
        <v>0</v>
      </c>
      <c r="I75">
        <v>5.9999998658895493E-2</v>
      </c>
      <c r="J75" s="12">
        <v>2.130000114440918</v>
      </c>
      <c r="K75" s="12">
        <v>5.880000114440918</v>
      </c>
      <c r="L75" s="12">
        <v>6.4600000381469727</v>
      </c>
      <c r="M75" s="12">
        <v>3.4800000190734863</v>
      </c>
      <c r="N75" s="12">
        <v>102.51000213623047</v>
      </c>
      <c r="O75" s="12">
        <v>88.290000915527344</v>
      </c>
      <c r="P75" s="12">
        <v>0.20999999344348907</v>
      </c>
      <c r="Q75">
        <v>10</v>
      </c>
      <c r="R75">
        <v>10</v>
      </c>
      <c r="S75">
        <v>10</v>
      </c>
      <c r="T75">
        <v>50</v>
      </c>
      <c r="U75">
        <v>80</v>
      </c>
      <c r="V75">
        <v>50</v>
      </c>
      <c r="W75">
        <v>1</v>
      </c>
      <c r="X75">
        <v>10</v>
      </c>
      <c r="Y75" s="12">
        <v>22</v>
      </c>
      <c r="Z75" s="12">
        <v>25</v>
      </c>
      <c r="AA75" s="12">
        <v>22</v>
      </c>
      <c r="AB75" s="12">
        <v>191</v>
      </c>
      <c r="AC75" s="12">
        <v>305</v>
      </c>
      <c r="AE75" s="12">
        <v>3.8</v>
      </c>
      <c r="AF75" s="12">
        <v>24</v>
      </c>
    </row>
    <row r="76" spans="1:32" x14ac:dyDescent="0.25">
      <c r="A76" s="13">
        <v>44269</v>
      </c>
      <c r="B76">
        <v>0.61000001430511475</v>
      </c>
      <c r="C76">
        <v>1.7999999523162842</v>
      </c>
      <c r="D76">
        <v>1.8700000047683716</v>
      </c>
      <c r="E76">
        <v>1.4299999475479126</v>
      </c>
      <c r="F76">
        <v>29.510000228881836</v>
      </c>
      <c r="G76">
        <v>22.479999542236328</v>
      </c>
      <c r="H76">
        <v>0</v>
      </c>
      <c r="I76">
        <v>0.10000000149011612</v>
      </c>
      <c r="J76" s="12">
        <v>2.0699999332427979</v>
      </c>
      <c r="K76" s="12">
        <v>6.0999999046325684</v>
      </c>
      <c r="L76" s="12">
        <v>6.3600001335144043</v>
      </c>
      <c r="M76" s="12">
        <v>4.869999885559082</v>
      </c>
      <c r="N76" s="12">
        <v>100.19000244140625</v>
      </c>
      <c r="O76" s="12">
        <v>76.730003356933594</v>
      </c>
      <c r="P76" s="12">
        <v>0.34999999403953552</v>
      </c>
      <c r="Q76">
        <v>10</v>
      </c>
      <c r="R76">
        <v>10</v>
      </c>
      <c r="S76">
        <v>10</v>
      </c>
      <c r="T76">
        <v>50</v>
      </c>
      <c r="U76">
        <v>80</v>
      </c>
      <c r="V76">
        <v>50</v>
      </c>
      <c r="W76">
        <v>1</v>
      </c>
      <c r="X76">
        <v>10</v>
      </c>
      <c r="Y76" s="12">
        <v>22</v>
      </c>
      <c r="Z76" s="12">
        <v>25</v>
      </c>
      <c r="AA76" s="12">
        <v>22</v>
      </c>
      <c r="AB76" s="12">
        <v>191</v>
      </c>
      <c r="AC76" s="12">
        <v>305</v>
      </c>
      <c r="AE76" s="12">
        <v>3.8</v>
      </c>
      <c r="AF76" s="12">
        <v>24</v>
      </c>
    </row>
    <row r="77" spans="1:32" x14ac:dyDescent="0.25">
      <c r="A77" s="13">
        <v>44270</v>
      </c>
      <c r="B77">
        <v>0.62000000476837158</v>
      </c>
      <c r="C77">
        <v>1.5099999904632568</v>
      </c>
      <c r="D77">
        <v>1.8799999952316284</v>
      </c>
      <c r="E77">
        <v>0.87000000476837158</v>
      </c>
      <c r="F77">
        <v>29.649999618530273</v>
      </c>
      <c r="G77">
        <v>25.719999313354492</v>
      </c>
      <c r="H77">
        <v>0</v>
      </c>
      <c r="I77">
        <v>5.000000074505806E-2</v>
      </c>
      <c r="J77" s="12">
        <v>2.1800000667572021</v>
      </c>
      <c r="K77" s="12">
        <v>5.3000001907348633</v>
      </c>
      <c r="L77" s="12">
        <v>6.619999885559082</v>
      </c>
      <c r="M77" s="12">
        <v>3.1400001049041748</v>
      </c>
      <c r="N77" s="12">
        <v>104.18000030517578</v>
      </c>
      <c r="O77" s="12">
        <v>90.989997863769531</v>
      </c>
      <c r="P77" s="12">
        <v>0.18999999761581421</v>
      </c>
      <c r="Q77">
        <v>10</v>
      </c>
      <c r="R77">
        <v>10</v>
      </c>
      <c r="S77">
        <v>10</v>
      </c>
      <c r="T77">
        <v>50</v>
      </c>
      <c r="U77">
        <v>80</v>
      </c>
      <c r="V77">
        <v>50</v>
      </c>
      <c r="W77">
        <v>1</v>
      </c>
      <c r="X77">
        <v>10</v>
      </c>
      <c r="Y77" s="12">
        <v>22</v>
      </c>
      <c r="Z77" s="12">
        <v>25</v>
      </c>
      <c r="AA77" s="12">
        <v>22</v>
      </c>
      <c r="AB77" s="12">
        <v>191</v>
      </c>
      <c r="AC77" s="12">
        <v>305</v>
      </c>
      <c r="AE77" s="12">
        <v>3.8</v>
      </c>
      <c r="AF77" s="12">
        <v>24</v>
      </c>
    </row>
    <row r="78" spans="1:32" x14ac:dyDescent="0.25">
      <c r="A78" s="13">
        <v>44271</v>
      </c>
      <c r="B78">
        <v>0.61000001430511475</v>
      </c>
      <c r="C78">
        <v>1.6399999856948853</v>
      </c>
      <c r="D78">
        <v>1.8700000047683716</v>
      </c>
      <c r="E78">
        <v>0.55000001192092896</v>
      </c>
      <c r="F78">
        <v>29.629999160766602</v>
      </c>
      <c r="G78">
        <v>26.100000381469727</v>
      </c>
      <c r="H78">
        <v>0</v>
      </c>
      <c r="I78">
        <v>5.9999998658895493E-2</v>
      </c>
      <c r="J78" s="12">
        <v>2.0899999141693115</v>
      </c>
      <c r="K78" s="12">
        <v>5.6399998664855957</v>
      </c>
      <c r="L78" s="12">
        <v>6.440000057220459</v>
      </c>
      <c r="M78" s="12">
        <v>1.940000057220459</v>
      </c>
      <c r="N78" s="12">
        <v>102.18000030517578</v>
      </c>
      <c r="O78" s="12">
        <v>90.319999694824219</v>
      </c>
      <c r="P78" s="12">
        <v>0.20000000298023224</v>
      </c>
      <c r="Q78">
        <v>10</v>
      </c>
      <c r="R78">
        <v>10</v>
      </c>
      <c r="S78">
        <v>10</v>
      </c>
      <c r="T78">
        <v>50</v>
      </c>
      <c r="U78">
        <v>80</v>
      </c>
      <c r="V78">
        <v>50</v>
      </c>
      <c r="W78">
        <v>1</v>
      </c>
      <c r="X78">
        <v>10</v>
      </c>
      <c r="Y78" s="12">
        <v>22</v>
      </c>
      <c r="Z78" s="12">
        <v>25</v>
      </c>
      <c r="AA78" s="12">
        <v>22</v>
      </c>
      <c r="AB78" s="12">
        <v>191</v>
      </c>
      <c r="AC78" s="12">
        <v>305</v>
      </c>
      <c r="AE78" s="12">
        <v>3.8</v>
      </c>
      <c r="AF78" s="12">
        <v>24</v>
      </c>
    </row>
    <row r="79" spans="1:32" x14ac:dyDescent="0.25">
      <c r="A79" s="13">
        <v>44272</v>
      </c>
      <c r="B79">
        <v>0.60000002384185791</v>
      </c>
      <c r="C79">
        <v>1.6599999666213989</v>
      </c>
      <c r="D79">
        <v>1.8700000047683716</v>
      </c>
      <c r="E79">
        <v>0.2800000011920929</v>
      </c>
      <c r="F79">
        <v>29.629999160766602</v>
      </c>
      <c r="G79">
        <v>21.440000534057617</v>
      </c>
      <c r="H79">
        <v>0</v>
      </c>
      <c r="I79">
        <v>1.9999999552965164E-2</v>
      </c>
      <c r="J79" s="12">
        <v>2.0899999141693115</v>
      </c>
      <c r="K79" s="12">
        <v>5.7600002288818359</v>
      </c>
      <c r="L79" s="12">
        <v>6.4899997711181641</v>
      </c>
      <c r="M79" s="12">
        <v>1</v>
      </c>
      <c r="N79" s="12">
        <v>102.66999816894531</v>
      </c>
      <c r="O79" s="12">
        <v>74.239997863769531</v>
      </c>
      <c r="P79" s="12">
        <v>7.9999998211860657E-2</v>
      </c>
      <c r="Q79">
        <v>10</v>
      </c>
      <c r="R79">
        <v>10</v>
      </c>
      <c r="S79">
        <v>10</v>
      </c>
      <c r="T79">
        <v>50</v>
      </c>
      <c r="U79">
        <v>80</v>
      </c>
      <c r="V79">
        <v>50</v>
      </c>
      <c r="W79">
        <v>1</v>
      </c>
      <c r="X79">
        <v>10</v>
      </c>
      <c r="Y79" s="12">
        <v>22</v>
      </c>
      <c r="Z79" s="12">
        <v>25</v>
      </c>
      <c r="AA79" s="12">
        <v>22</v>
      </c>
      <c r="AB79" s="12">
        <v>191</v>
      </c>
      <c r="AC79" s="12">
        <v>305</v>
      </c>
      <c r="AE79" s="12">
        <v>3.8</v>
      </c>
      <c r="AF79" s="12">
        <v>24</v>
      </c>
    </row>
    <row r="80" spans="1:32" x14ac:dyDescent="0.25">
      <c r="A80" s="13">
        <v>44273</v>
      </c>
      <c r="B80">
        <v>0.70999997854232788</v>
      </c>
      <c r="C80">
        <v>1.7599999904632568</v>
      </c>
      <c r="D80">
        <v>1.8899999856948853</v>
      </c>
      <c r="E80">
        <v>0.40999999642372131</v>
      </c>
      <c r="F80">
        <v>30.059999465942383</v>
      </c>
      <c r="G80">
        <v>21.940000534057617</v>
      </c>
      <c r="H80">
        <v>0</v>
      </c>
      <c r="I80">
        <v>9.9999997764825821E-3</v>
      </c>
      <c r="J80" s="12">
        <v>2.4800000190734863</v>
      </c>
      <c r="K80" s="12">
        <v>6.130000114440918</v>
      </c>
      <c r="L80" s="12">
        <v>6.559999942779541</v>
      </c>
      <c r="M80" s="12">
        <v>1.440000057220459</v>
      </c>
      <c r="N80" s="12">
        <v>104.31999969482422</v>
      </c>
      <c r="O80" s="12">
        <v>76.470001220703125</v>
      </c>
      <c r="P80" s="12">
        <v>2.9999999329447746E-2</v>
      </c>
      <c r="Q80">
        <v>10</v>
      </c>
      <c r="R80">
        <v>10</v>
      </c>
      <c r="S80">
        <v>10</v>
      </c>
      <c r="T80">
        <v>50</v>
      </c>
      <c r="U80">
        <v>80</v>
      </c>
      <c r="V80">
        <v>50</v>
      </c>
      <c r="W80">
        <v>1</v>
      </c>
      <c r="X80">
        <v>10</v>
      </c>
      <c r="Y80" s="12">
        <v>22</v>
      </c>
      <c r="Z80" s="12">
        <v>25</v>
      </c>
      <c r="AA80" s="12">
        <v>22</v>
      </c>
      <c r="AB80" s="12">
        <v>191</v>
      </c>
      <c r="AC80" s="12">
        <v>305</v>
      </c>
      <c r="AE80" s="12">
        <v>3.8</v>
      </c>
      <c r="AF80" s="12">
        <v>24</v>
      </c>
    </row>
    <row r="81" spans="1:32" x14ac:dyDescent="0.25">
      <c r="A81" s="13">
        <v>44274</v>
      </c>
      <c r="B81">
        <v>0.5899999737739563</v>
      </c>
      <c r="C81">
        <v>1.8799999952316284</v>
      </c>
      <c r="D81">
        <v>1.8700000047683716</v>
      </c>
      <c r="E81">
        <v>0.38999998569488525</v>
      </c>
      <c r="F81">
        <v>29.729999542236328</v>
      </c>
      <c r="G81">
        <v>22.680000305175781</v>
      </c>
      <c r="H81">
        <v>0</v>
      </c>
      <c r="I81">
        <v>0</v>
      </c>
      <c r="J81" s="12">
        <v>2.0399999618530273</v>
      </c>
      <c r="K81" s="12">
        <v>6.440000057220459</v>
      </c>
      <c r="L81" s="12">
        <v>6.4200000762939453</v>
      </c>
      <c r="M81" s="12">
        <v>1.309999942779541</v>
      </c>
      <c r="N81" s="12">
        <v>101.91999816894531</v>
      </c>
      <c r="O81" s="12">
        <v>77.910003662109375</v>
      </c>
      <c r="P81" s="12">
        <v>0</v>
      </c>
      <c r="Q81">
        <v>10</v>
      </c>
      <c r="R81">
        <v>10</v>
      </c>
      <c r="S81">
        <v>10</v>
      </c>
      <c r="T81">
        <v>50</v>
      </c>
      <c r="U81">
        <v>80</v>
      </c>
      <c r="V81">
        <v>50</v>
      </c>
      <c r="W81">
        <v>1</v>
      </c>
      <c r="X81">
        <v>10</v>
      </c>
      <c r="Y81" s="12">
        <v>22</v>
      </c>
      <c r="Z81" s="12">
        <v>25</v>
      </c>
      <c r="AA81" s="12">
        <v>22</v>
      </c>
      <c r="AB81" s="12">
        <v>191</v>
      </c>
      <c r="AC81" s="12">
        <v>305</v>
      </c>
      <c r="AE81" s="12">
        <v>3.8</v>
      </c>
      <c r="AF81" s="12">
        <v>24</v>
      </c>
    </row>
    <row r="82" spans="1:32" x14ac:dyDescent="0.25">
      <c r="A82" s="13">
        <v>44275</v>
      </c>
      <c r="B82">
        <v>0.60000002384185791</v>
      </c>
      <c r="C82">
        <v>1.7699999809265137</v>
      </c>
      <c r="D82">
        <v>1.8799999952316284</v>
      </c>
      <c r="E82">
        <v>0.44999998807907104</v>
      </c>
      <c r="F82">
        <v>29.649999618530273</v>
      </c>
      <c r="G82">
        <v>24.350000381469727</v>
      </c>
      <c r="H82">
        <v>0</v>
      </c>
      <c r="I82">
        <v>0</v>
      </c>
      <c r="J82" s="12">
        <v>2.059999942779541</v>
      </c>
      <c r="K82" s="12">
        <v>6.0199999809265137</v>
      </c>
      <c r="L82" s="12">
        <v>6.4099998474121094</v>
      </c>
      <c r="M82" s="12">
        <v>1.5399999618530273</v>
      </c>
      <c r="N82" s="12">
        <v>101.16999816894531</v>
      </c>
      <c r="O82" s="12">
        <v>83.029998779296875</v>
      </c>
      <c r="P82" s="12">
        <v>9.9999997764825821E-3</v>
      </c>
      <c r="Q82">
        <v>10</v>
      </c>
      <c r="R82">
        <v>10</v>
      </c>
      <c r="S82">
        <v>10</v>
      </c>
      <c r="T82">
        <v>50</v>
      </c>
      <c r="U82">
        <v>80</v>
      </c>
      <c r="V82">
        <v>50</v>
      </c>
      <c r="W82">
        <v>1</v>
      </c>
      <c r="X82">
        <v>10</v>
      </c>
      <c r="Y82" s="12">
        <v>22</v>
      </c>
      <c r="Z82" s="12">
        <v>25</v>
      </c>
      <c r="AA82" s="12">
        <v>22</v>
      </c>
      <c r="AB82" s="12">
        <v>191</v>
      </c>
      <c r="AC82" s="12">
        <v>305</v>
      </c>
      <c r="AE82" s="12">
        <v>3.8</v>
      </c>
      <c r="AF82" s="12">
        <v>24</v>
      </c>
    </row>
    <row r="83" spans="1:32" x14ac:dyDescent="0.25">
      <c r="A83" s="13">
        <v>44276</v>
      </c>
      <c r="B83">
        <v>0.61000001430511475</v>
      </c>
      <c r="C83">
        <v>1.690000057220459</v>
      </c>
      <c r="D83">
        <v>1.8700000047683716</v>
      </c>
      <c r="E83">
        <v>0.20000000298023224</v>
      </c>
      <c r="F83">
        <v>29.729999542236328</v>
      </c>
      <c r="G83">
        <v>21.559999465942383</v>
      </c>
      <c r="H83">
        <v>0</v>
      </c>
      <c r="I83">
        <v>9.9999997764825821E-3</v>
      </c>
      <c r="J83" s="12">
        <v>2.1099998950958252</v>
      </c>
      <c r="K83" s="12">
        <v>5.8400001525878906</v>
      </c>
      <c r="L83" s="12">
        <v>6.4899997711181641</v>
      </c>
      <c r="M83" s="12">
        <v>0.69999998807907104</v>
      </c>
      <c r="N83" s="12">
        <v>102.90000152587891</v>
      </c>
      <c r="O83" s="12">
        <v>74.680000305175781</v>
      </c>
      <c r="P83" s="12">
        <v>2.9999999329447746E-2</v>
      </c>
      <c r="Q83">
        <v>10</v>
      </c>
      <c r="R83">
        <v>10</v>
      </c>
      <c r="S83">
        <v>10</v>
      </c>
      <c r="T83">
        <v>50</v>
      </c>
      <c r="U83">
        <v>80</v>
      </c>
      <c r="V83">
        <v>50</v>
      </c>
      <c r="W83">
        <v>1</v>
      </c>
      <c r="X83">
        <v>10</v>
      </c>
      <c r="Y83" s="12">
        <v>22</v>
      </c>
      <c r="Z83" s="12">
        <v>25</v>
      </c>
      <c r="AA83" s="12">
        <v>22</v>
      </c>
      <c r="AB83" s="12">
        <v>191</v>
      </c>
      <c r="AC83" s="12">
        <v>305</v>
      </c>
      <c r="AE83" s="12">
        <v>3.8</v>
      </c>
      <c r="AF83" s="12">
        <v>24</v>
      </c>
    </row>
    <row r="84" spans="1:32" x14ac:dyDescent="0.25">
      <c r="A84" s="13">
        <v>44277</v>
      </c>
      <c r="B84">
        <v>0.60000002384185791</v>
      </c>
      <c r="C84">
        <v>1.6499999761581421</v>
      </c>
      <c r="D84">
        <v>1.8899999856948853</v>
      </c>
      <c r="E84">
        <v>0.50999999046325684</v>
      </c>
      <c r="F84">
        <v>29.870000839233398</v>
      </c>
      <c r="G84">
        <v>23.440000534057617</v>
      </c>
      <c r="H84">
        <v>0</v>
      </c>
      <c r="I84">
        <v>9.9999997764825821E-3</v>
      </c>
      <c r="J84" s="12">
        <v>2.0899999141693115</v>
      </c>
      <c r="K84" s="12">
        <v>5.6999998092651367</v>
      </c>
      <c r="L84" s="12">
        <v>6.5</v>
      </c>
      <c r="M84" s="12">
        <v>1.7799999713897705</v>
      </c>
      <c r="N84" s="12">
        <v>103.01000213623047</v>
      </c>
      <c r="O84" s="12">
        <v>80.919998168945313</v>
      </c>
      <c r="P84" s="12">
        <v>2.9999999329447746E-2</v>
      </c>
      <c r="Q84">
        <v>10</v>
      </c>
      <c r="R84">
        <v>10</v>
      </c>
      <c r="S84">
        <v>10</v>
      </c>
      <c r="T84">
        <v>50</v>
      </c>
      <c r="U84">
        <v>80</v>
      </c>
      <c r="V84">
        <v>50</v>
      </c>
      <c r="W84">
        <v>1</v>
      </c>
      <c r="X84">
        <v>10</v>
      </c>
      <c r="Y84" s="12">
        <v>22</v>
      </c>
      <c r="Z84" s="12">
        <v>25</v>
      </c>
      <c r="AA84" s="12">
        <v>22</v>
      </c>
      <c r="AB84" s="12">
        <v>191</v>
      </c>
      <c r="AC84" s="12">
        <v>305</v>
      </c>
      <c r="AE84" s="12">
        <v>3.8</v>
      </c>
      <c r="AF84" s="12">
        <v>24</v>
      </c>
    </row>
    <row r="85" spans="1:32" x14ac:dyDescent="0.25">
      <c r="A85" s="13">
        <v>44278</v>
      </c>
      <c r="B85">
        <v>0.62999999523162842</v>
      </c>
      <c r="C85">
        <v>1.3999999761581421</v>
      </c>
      <c r="D85">
        <v>1.8700000047683716</v>
      </c>
      <c r="E85">
        <v>0.31000000238418579</v>
      </c>
      <c r="F85">
        <v>29.75</v>
      </c>
      <c r="G85">
        <v>21.850000381469727</v>
      </c>
      <c r="H85">
        <v>0</v>
      </c>
      <c r="I85">
        <v>0</v>
      </c>
      <c r="J85" s="12">
        <v>2.1600000858306885</v>
      </c>
      <c r="K85" s="12">
        <v>4.7800002098083496</v>
      </c>
      <c r="L85" s="12">
        <v>6.4200000762939453</v>
      </c>
      <c r="M85" s="12">
        <v>1.0499999523162842</v>
      </c>
      <c r="N85" s="12">
        <v>101.77999877929687</v>
      </c>
      <c r="O85" s="12">
        <v>74.800003051757813</v>
      </c>
      <c r="P85" s="12">
        <v>0</v>
      </c>
      <c r="Q85">
        <v>10</v>
      </c>
      <c r="R85">
        <v>10</v>
      </c>
      <c r="S85">
        <v>10</v>
      </c>
      <c r="T85">
        <v>50</v>
      </c>
      <c r="U85">
        <v>80</v>
      </c>
      <c r="V85">
        <v>50</v>
      </c>
      <c r="W85">
        <v>1</v>
      </c>
      <c r="X85">
        <v>10</v>
      </c>
      <c r="Y85" s="12">
        <v>22</v>
      </c>
      <c r="Z85" s="12">
        <v>25</v>
      </c>
      <c r="AA85" s="12">
        <v>22</v>
      </c>
      <c r="AB85" s="12">
        <v>191</v>
      </c>
      <c r="AC85" s="12">
        <v>305</v>
      </c>
      <c r="AE85" s="12">
        <v>3.8</v>
      </c>
      <c r="AF85" s="12">
        <v>24</v>
      </c>
    </row>
    <row r="86" spans="1:32" x14ac:dyDescent="0.25">
      <c r="A86" s="13">
        <v>44279</v>
      </c>
      <c r="B86">
        <v>0.88999998569488525</v>
      </c>
      <c r="C86">
        <v>1.309999942779541</v>
      </c>
      <c r="D86">
        <v>1.8799999952316284</v>
      </c>
      <c r="E86">
        <v>0.67000001668930054</v>
      </c>
      <c r="F86">
        <v>29.659999847412109</v>
      </c>
      <c r="G86">
        <v>23.510000228881836</v>
      </c>
      <c r="H86">
        <v>0</v>
      </c>
      <c r="I86">
        <v>1.9999999552965164E-2</v>
      </c>
      <c r="J86" s="12">
        <v>3.0699999332427979</v>
      </c>
      <c r="K86" s="12">
        <v>4.5100002288818359</v>
      </c>
      <c r="L86" s="12">
        <v>6.4699997901916504</v>
      </c>
      <c r="M86" s="12">
        <v>2.3199999332427979</v>
      </c>
      <c r="N86" s="12">
        <v>102.20999908447266</v>
      </c>
      <c r="O86" s="12">
        <v>80.900001525878906</v>
      </c>
      <c r="P86" s="12">
        <v>7.9999998211860657E-2</v>
      </c>
      <c r="Q86">
        <v>10</v>
      </c>
      <c r="R86">
        <v>10</v>
      </c>
      <c r="S86">
        <v>10</v>
      </c>
      <c r="T86">
        <v>50</v>
      </c>
      <c r="U86">
        <v>80</v>
      </c>
      <c r="V86">
        <v>50</v>
      </c>
      <c r="W86">
        <v>1</v>
      </c>
      <c r="X86">
        <v>10</v>
      </c>
      <c r="Y86" s="12">
        <v>22</v>
      </c>
      <c r="Z86" s="12">
        <v>25</v>
      </c>
      <c r="AA86" s="12">
        <v>22</v>
      </c>
      <c r="AB86" s="12">
        <v>191</v>
      </c>
      <c r="AC86" s="12">
        <v>305</v>
      </c>
      <c r="AE86" s="12">
        <v>3.8</v>
      </c>
      <c r="AF86" s="12">
        <v>24</v>
      </c>
    </row>
    <row r="87" spans="1:32" x14ac:dyDescent="0.25">
      <c r="A87" s="13">
        <v>44280</v>
      </c>
      <c r="B87">
        <v>0.62999999523162842</v>
      </c>
      <c r="C87">
        <v>1.5</v>
      </c>
      <c r="D87">
        <v>1.8700000047683716</v>
      </c>
      <c r="E87">
        <v>0.5899999737739563</v>
      </c>
      <c r="F87">
        <v>29.870000839233398</v>
      </c>
      <c r="G87">
        <v>23.520000457763672</v>
      </c>
      <c r="H87">
        <v>0</v>
      </c>
      <c r="I87">
        <v>5.9999998658895493E-2</v>
      </c>
      <c r="J87" s="12">
        <v>2.1600000858306885</v>
      </c>
      <c r="K87" s="12">
        <v>5.1399998664855957</v>
      </c>
      <c r="L87" s="12">
        <v>6.429999828338623</v>
      </c>
      <c r="M87" s="12">
        <v>2.0499999523162842</v>
      </c>
      <c r="N87" s="12">
        <v>102.25</v>
      </c>
      <c r="O87" s="12">
        <v>80.569999694824219</v>
      </c>
      <c r="P87" s="12">
        <v>0.20999999344348907</v>
      </c>
      <c r="Q87">
        <v>10</v>
      </c>
      <c r="R87">
        <v>10</v>
      </c>
      <c r="S87">
        <v>10</v>
      </c>
      <c r="T87">
        <v>50</v>
      </c>
      <c r="U87">
        <v>80</v>
      </c>
      <c r="V87">
        <v>50</v>
      </c>
      <c r="W87">
        <v>1</v>
      </c>
      <c r="X87">
        <v>10</v>
      </c>
      <c r="Y87" s="12">
        <v>22</v>
      </c>
      <c r="Z87" s="12">
        <v>25</v>
      </c>
      <c r="AA87" s="12">
        <v>22</v>
      </c>
      <c r="AB87" s="12">
        <v>191</v>
      </c>
      <c r="AC87" s="12">
        <v>305</v>
      </c>
      <c r="AE87" s="12">
        <v>3.8</v>
      </c>
      <c r="AF87" s="12">
        <v>24</v>
      </c>
    </row>
    <row r="88" spans="1:32" x14ac:dyDescent="0.25">
      <c r="A88" s="13">
        <v>44281</v>
      </c>
      <c r="B88">
        <v>0.62000000476837158</v>
      </c>
      <c r="C88">
        <v>1.7100000381469727</v>
      </c>
      <c r="D88">
        <v>1.8799999952316284</v>
      </c>
      <c r="E88">
        <v>1.7400000095367432</v>
      </c>
      <c r="F88">
        <v>29.479999542236328</v>
      </c>
      <c r="G88">
        <v>23.75</v>
      </c>
      <c r="H88">
        <v>9.9999997764825821E-3</v>
      </c>
      <c r="I88">
        <v>0.10000000149011612</v>
      </c>
      <c r="J88" s="12">
        <v>2.119999885559082</v>
      </c>
      <c r="K88" s="12">
        <v>5.869999885559082</v>
      </c>
      <c r="L88" s="12">
        <v>6.4499998092651367</v>
      </c>
      <c r="M88" s="12">
        <v>5.9899997711181641</v>
      </c>
      <c r="N88" s="12">
        <v>101.19999694824219</v>
      </c>
      <c r="O88" s="12">
        <v>81.510002136230469</v>
      </c>
      <c r="P88" s="12">
        <v>0.34000000357627869</v>
      </c>
      <c r="Q88">
        <v>10</v>
      </c>
      <c r="R88">
        <v>10</v>
      </c>
      <c r="S88">
        <v>10</v>
      </c>
      <c r="T88">
        <v>50</v>
      </c>
      <c r="U88">
        <v>80</v>
      </c>
      <c r="V88">
        <v>50</v>
      </c>
      <c r="W88">
        <v>1</v>
      </c>
      <c r="X88">
        <v>10</v>
      </c>
      <c r="Y88" s="12">
        <v>22</v>
      </c>
      <c r="Z88" s="12">
        <v>25</v>
      </c>
      <c r="AA88" s="12">
        <v>22</v>
      </c>
      <c r="AB88" s="12">
        <v>191</v>
      </c>
      <c r="AC88" s="12">
        <v>305</v>
      </c>
      <c r="AE88" s="12">
        <v>3.8</v>
      </c>
      <c r="AF88" s="12">
        <v>24</v>
      </c>
    </row>
    <row r="89" spans="1:32" x14ac:dyDescent="0.25">
      <c r="A89" s="13">
        <v>44282</v>
      </c>
      <c r="B89">
        <v>0.62000000476837158</v>
      </c>
      <c r="C89">
        <v>1.5499999523162842</v>
      </c>
      <c r="D89">
        <v>1.8899999856948853</v>
      </c>
      <c r="E89">
        <v>0.69999998807907104</v>
      </c>
      <c r="F89">
        <v>29.670000076293945</v>
      </c>
      <c r="G89">
        <v>25.75</v>
      </c>
      <c r="H89">
        <v>0</v>
      </c>
      <c r="I89">
        <v>5.9999998658895493E-2</v>
      </c>
      <c r="J89" s="12">
        <v>2.1500000953674316</v>
      </c>
      <c r="K89" s="12">
        <v>5.4200000762939453</v>
      </c>
      <c r="L89" s="12">
        <v>6.5900001525878906</v>
      </c>
      <c r="M89" s="12">
        <v>2.4600000381469727</v>
      </c>
      <c r="N89" s="12">
        <v>103.48000335693359</v>
      </c>
      <c r="O89" s="12">
        <v>89.709999084472656</v>
      </c>
      <c r="P89" s="12">
        <v>0.18999999761581421</v>
      </c>
      <c r="Q89">
        <v>10</v>
      </c>
      <c r="R89">
        <v>10</v>
      </c>
      <c r="S89">
        <v>10</v>
      </c>
      <c r="T89">
        <v>50</v>
      </c>
      <c r="U89">
        <v>80</v>
      </c>
      <c r="V89">
        <v>50</v>
      </c>
      <c r="W89">
        <v>1</v>
      </c>
      <c r="X89">
        <v>10</v>
      </c>
      <c r="Y89" s="12">
        <v>22</v>
      </c>
      <c r="Z89" s="12">
        <v>25</v>
      </c>
      <c r="AA89" s="12">
        <v>22</v>
      </c>
      <c r="AB89" s="12">
        <v>191</v>
      </c>
      <c r="AC89" s="12">
        <v>305</v>
      </c>
      <c r="AE89" s="12">
        <v>3.8</v>
      </c>
      <c r="AF89" s="12">
        <v>24</v>
      </c>
    </row>
    <row r="90" spans="1:32" x14ac:dyDescent="0.25">
      <c r="A90" s="13">
        <v>44283</v>
      </c>
      <c r="B90">
        <v>0.64999997615814209</v>
      </c>
      <c r="C90">
        <v>1.4299999475479126</v>
      </c>
      <c r="D90">
        <v>1.8700000047683716</v>
      </c>
      <c r="E90">
        <v>0.55000001192092896</v>
      </c>
      <c r="F90">
        <v>29.479999542236328</v>
      </c>
      <c r="G90">
        <v>22.950000762939453</v>
      </c>
      <c r="H90">
        <v>0</v>
      </c>
      <c r="I90">
        <v>5.000000074505806E-2</v>
      </c>
      <c r="J90" s="12">
        <v>2.1600000858306885</v>
      </c>
      <c r="K90" s="12">
        <v>4.7699999809265137</v>
      </c>
      <c r="L90" s="12">
        <v>6.2300000190734863</v>
      </c>
      <c r="M90" s="12">
        <v>1.8300000429153442</v>
      </c>
      <c r="N90" s="12">
        <v>98.139999389648438</v>
      </c>
      <c r="O90" s="12">
        <v>76.449996948242188</v>
      </c>
      <c r="P90" s="12">
        <v>0.18000000715255737</v>
      </c>
      <c r="Q90">
        <v>10</v>
      </c>
      <c r="R90">
        <v>10</v>
      </c>
      <c r="S90">
        <v>10</v>
      </c>
      <c r="T90">
        <v>50</v>
      </c>
      <c r="U90">
        <v>80</v>
      </c>
      <c r="V90">
        <v>50</v>
      </c>
      <c r="W90">
        <v>1</v>
      </c>
      <c r="X90">
        <v>10</v>
      </c>
      <c r="Y90" s="12">
        <v>22</v>
      </c>
      <c r="Z90" s="12">
        <v>25</v>
      </c>
      <c r="AA90" s="12">
        <v>22</v>
      </c>
      <c r="AB90" s="12">
        <v>191</v>
      </c>
      <c r="AC90" s="12">
        <v>305</v>
      </c>
      <c r="AE90" s="12">
        <v>3.8</v>
      </c>
      <c r="AF90" s="12">
        <v>24</v>
      </c>
    </row>
    <row r="91" spans="1:32" x14ac:dyDescent="0.25">
      <c r="A91" s="13">
        <v>44284</v>
      </c>
      <c r="B91">
        <v>0.60000002384185791</v>
      </c>
      <c r="C91">
        <v>1.3799999952316284</v>
      </c>
      <c r="D91">
        <v>1.8799999952316284</v>
      </c>
      <c r="E91">
        <v>0.43999999761581421</v>
      </c>
      <c r="F91">
        <v>29.829999923706055</v>
      </c>
      <c r="G91">
        <v>22.120000839233398</v>
      </c>
      <c r="H91">
        <v>0</v>
      </c>
      <c r="I91">
        <v>3.9999999105930328E-2</v>
      </c>
      <c r="J91" s="12">
        <v>2.0999999046325684</v>
      </c>
      <c r="K91" s="12">
        <v>4.869999885559082</v>
      </c>
      <c r="L91" s="12">
        <v>6.630000114440918</v>
      </c>
      <c r="M91" s="12">
        <v>1.5900000333786011</v>
      </c>
      <c r="N91" s="12">
        <v>105.29000091552734</v>
      </c>
      <c r="O91" s="12">
        <v>78.120002746582031</v>
      </c>
      <c r="P91" s="12">
        <v>0.12999999523162842</v>
      </c>
      <c r="Q91">
        <v>10</v>
      </c>
      <c r="R91">
        <v>10</v>
      </c>
      <c r="S91">
        <v>10</v>
      </c>
      <c r="T91">
        <v>50</v>
      </c>
      <c r="U91">
        <v>80</v>
      </c>
      <c r="V91">
        <v>50</v>
      </c>
      <c r="W91">
        <v>1</v>
      </c>
      <c r="X91">
        <v>10</v>
      </c>
      <c r="Y91" s="12">
        <v>22</v>
      </c>
      <c r="Z91" s="12">
        <v>25</v>
      </c>
      <c r="AA91" s="12">
        <v>22</v>
      </c>
      <c r="AB91" s="12">
        <v>191</v>
      </c>
      <c r="AC91" s="12">
        <v>305</v>
      </c>
      <c r="AE91" s="12">
        <v>3.8</v>
      </c>
      <c r="AF91" s="12">
        <v>24</v>
      </c>
    </row>
    <row r="92" spans="1:32" x14ac:dyDescent="0.25">
      <c r="A92" s="13">
        <v>44285</v>
      </c>
      <c r="B92">
        <v>0.5899999737739563</v>
      </c>
      <c r="C92">
        <v>0.76999998092651367</v>
      </c>
      <c r="D92">
        <v>1.8700000047683716</v>
      </c>
      <c r="E92">
        <v>1.3500000238418579</v>
      </c>
      <c r="F92">
        <v>29.489999771118164</v>
      </c>
      <c r="G92">
        <v>19.75</v>
      </c>
      <c r="H92">
        <v>9.9999997764825821E-3</v>
      </c>
      <c r="I92">
        <v>7.0000000298023224E-2</v>
      </c>
      <c r="J92" s="12">
        <v>1.9700000286102295</v>
      </c>
      <c r="K92" s="12">
        <v>2.5799999237060547</v>
      </c>
      <c r="L92" s="12">
        <v>6.2600002288818359</v>
      </c>
      <c r="M92" s="12">
        <v>4.4499998092651367</v>
      </c>
      <c r="N92" s="12">
        <v>98.980003356933594</v>
      </c>
      <c r="O92" s="12">
        <v>66.260002136230469</v>
      </c>
      <c r="P92" s="12">
        <v>0.23999999463558197</v>
      </c>
      <c r="Q92">
        <v>10</v>
      </c>
      <c r="R92">
        <v>10</v>
      </c>
      <c r="S92">
        <v>10</v>
      </c>
      <c r="T92">
        <v>50</v>
      </c>
      <c r="U92">
        <v>80</v>
      </c>
      <c r="V92">
        <v>50</v>
      </c>
      <c r="W92">
        <v>1</v>
      </c>
      <c r="X92">
        <v>10</v>
      </c>
      <c r="Y92" s="12">
        <v>22</v>
      </c>
      <c r="Z92" s="12">
        <v>25</v>
      </c>
      <c r="AA92" s="12">
        <v>22</v>
      </c>
      <c r="AB92" s="12">
        <v>191</v>
      </c>
      <c r="AC92" s="12">
        <v>305</v>
      </c>
      <c r="AE92" s="12">
        <v>3.8</v>
      </c>
      <c r="AF92" s="12">
        <v>24</v>
      </c>
    </row>
    <row r="93" spans="1:32" x14ac:dyDescent="0.25">
      <c r="A93" s="13">
        <v>44286</v>
      </c>
      <c r="B93">
        <v>0.62999999523162842</v>
      </c>
      <c r="C93">
        <v>1.0299999713897705</v>
      </c>
      <c r="D93">
        <v>1.8799999952316284</v>
      </c>
      <c r="E93">
        <v>1.3400000333786011</v>
      </c>
      <c r="F93">
        <v>29.649999618530273</v>
      </c>
      <c r="G93">
        <v>20.120000839233398</v>
      </c>
      <c r="H93">
        <v>9.9999997764825821E-3</v>
      </c>
      <c r="I93">
        <v>0.18999999761581421</v>
      </c>
      <c r="J93" s="12">
        <v>2.1099998950958252</v>
      </c>
      <c r="K93" s="12">
        <v>3.4700000286102295</v>
      </c>
      <c r="L93" s="12">
        <v>6.320000171661377</v>
      </c>
      <c r="M93" s="12">
        <v>4.5</v>
      </c>
      <c r="N93" s="12">
        <v>99.849998474121094</v>
      </c>
      <c r="O93" s="12">
        <v>67.709999084472656</v>
      </c>
      <c r="P93" s="12">
        <v>0.62999999523162842</v>
      </c>
      <c r="Q93">
        <v>10</v>
      </c>
      <c r="R93">
        <v>10</v>
      </c>
      <c r="S93">
        <v>10</v>
      </c>
      <c r="T93">
        <v>50</v>
      </c>
      <c r="U93">
        <v>80</v>
      </c>
      <c r="V93">
        <v>50</v>
      </c>
      <c r="W93">
        <v>1</v>
      </c>
      <c r="X93">
        <v>10</v>
      </c>
      <c r="Y93" s="12">
        <v>22</v>
      </c>
      <c r="Z93" s="12">
        <v>25</v>
      </c>
      <c r="AA93" s="12">
        <v>22</v>
      </c>
      <c r="AB93" s="12">
        <v>191</v>
      </c>
      <c r="AC93" s="12">
        <v>305</v>
      </c>
      <c r="AE93" s="12">
        <v>3.8</v>
      </c>
      <c r="AF93" s="12">
        <v>24</v>
      </c>
    </row>
    <row r="94" spans="1:32" x14ac:dyDescent="0.25">
      <c r="A94" s="13">
        <v>44287</v>
      </c>
      <c r="B94">
        <v>0.62999999523162842</v>
      </c>
      <c r="C94">
        <v>0.62999999523162842</v>
      </c>
      <c r="D94">
        <v>1.8799999952316284</v>
      </c>
      <c r="E94">
        <v>0.87000000476837158</v>
      </c>
      <c r="F94">
        <v>29.649999618530273</v>
      </c>
      <c r="G94">
        <v>22.770000457763672</v>
      </c>
      <c r="H94">
        <v>9.9999997764825821E-3</v>
      </c>
      <c r="I94">
        <v>0.20000000298023224</v>
      </c>
      <c r="J94" s="12">
        <v>2.1600000858306885</v>
      </c>
      <c r="K94" s="12">
        <v>2.1600000858306885</v>
      </c>
      <c r="L94" s="12">
        <v>6.5300002098083496</v>
      </c>
      <c r="M94" s="12">
        <v>3.0499999523162842</v>
      </c>
      <c r="N94" s="12">
        <v>102.76999664306641</v>
      </c>
      <c r="O94" s="12">
        <v>78.69000244140625</v>
      </c>
      <c r="P94" s="12">
        <v>0.69999998807907104</v>
      </c>
      <c r="Q94">
        <v>10</v>
      </c>
      <c r="R94">
        <v>10</v>
      </c>
      <c r="S94">
        <v>10</v>
      </c>
      <c r="T94">
        <v>50</v>
      </c>
      <c r="U94">
        <v>80</v>
      </c>
      <c r="V94">
        <v>50</v>
      </c>
      <c r="W94">
        <v>1</v>
      </c>
      <c r="X94">
        <v>10</v>
      </c>
      <c r="Y94" s="12">
        <v>22</v>
      </c>
      <c r="Z94" s="12">
        <v>25</v>
      </c>
      <c r="AA94" s="12">
        <v>22</v>
      </c>
      <c r="AB94" s="12">
        <v>191</v>
      </c>
      <c r="AC94" s="12">
        <v>305</v>
      </c>
      <c r="AE94" s="12">
        <v>3.8</v>
      </c>
      <c r="AF94" s="12">
        <v>24</v>
      </c>
    </row>
    <row r="95" spans="1:32" x14ac:dyDescent="0.25">
      <c r="A95" s="13">
        <v>44288</v>
      </c>
      <c r="B95">
        <v>0.57999998331069946</v>
      </c>
      <c r="C95">
        <v>1.0700000524520874</v>
      </c>
      <c r="D95">
        <v>1.8700000047683716</v>
      </c>
      <c r="E95">
        <v>0.74000000953674316</v>
      </c>
      <c r="F95">
        <v>29.780000686645508</v>
      </c>
      <c r="G95">
        <v>25.870000839233398</v>
      </c>
      <c r="H95">
        <v>0</v>
      </c>
      <c r="I95">
        <v>0.15999999642372131</v>
      </c>
      <c r="J95" s="12">
        <v>2.0399999618530273</v>
      </c>
      <c r="K95" s="12">
        <v>3.809999942779541</v>
      </c>
      <c r="L95" s="12">
        <v>6.559999942779541</v>
      </c>
      <c r="M95" s="12">
        <v>2.7200000286102295</v>
      </c>
      <c r="N95" s="12">
        <v>104.05000305175781</v>
      </c>
      <c r="O95" s="12">
        <v>91.959999084472656</v>
      </c>
      <c r="P95" s="12">
        <v>0.56999999284744263</v>
      </c>
      <c r="Q95">
        <v>10</v>
      </c>
      <c r="R95">
        <v>10</v>
      </c>
      <c r="S95">
        <v>10</v>
      </c>
      <c r="T95">
        <v>50</v>
      </c>
      <c r="U95">
        <v>80</v>
      </c>
      <c r="V95">
        <v>50</v>
      </c>
      <c r="W95">
        <v>1</v>
      </c>
      <c r="X95">
        <v>10</v>
      </c>
      <c r="Y95" s="12">
        <v>22</v>
      </c>
      <c r="Z95" s="12">
        <v>25</v>
      </c>
      <c r="AA95" s="12">
        <v>22</v>
      </c>
      <c r="AB95" s="12">
        <v>191</v>
      </c>
      <c r="AC95" s="12">
        <v>305</v>
      </c>
      <c r="AE95" s="12">
        <v>3.8</v>
      </c>
      <c r="AF95" s="12">
        <v>24</v>
      </c>
    </row>
    <row r="96" spans="1:32" x14ac:dyDescent="0.25">
      <c r="A96" s="13">
        <v>44289</v>
      </c>
      <c r="B96">
        <v>0.60000002384185791</v>
      </c>
      <c r="C96">
        <v>0.89999997615814209</v>
      </c>
      <c r="D96">
        <v>1.8799999952316284</v>
      </c>
      <c r="E96">
        <v>0.31999999284744263</v>
      </c>
      <c r="F96">
        <v>29.690000534057617</v>
      </c>
      <c r="G96">
        <v>21.629999160766602</v>
      </c>
      <c r="H96">
        <v>0</v>
      </c>
      <c r="I96">
        <v>5.000000074505806E-2</v>
      </c>
      <c r="J96" s="12">
        <v>2.0499999523162842</v>
      </c>
      <c r="K96" s="12">
        <v>3.0699999332427979</v>
      </c>
      <c r="L96" s="12">
        <v>6.429999828338623</v>
      </c>
      <c r="M96" s="12">
        <v>1.0900000333786011</v>
      </c>
      <c r="N96" s="12">
        <v>101.62999725341797</v>
      </c>
      <c r="O96" s="12">
        <v>74.019996643066406</v>
      </c>
      <c r="P96" s="12">
        <v>0.18999999761581421</v>
      </c>
      <c r="Q96">
        <v>10</v>
      </c>
      <c r="R96">
        <v>10</v>
      </c>
      <c r="S96">
        <v>10</v>
      </c>
      <c r="T96">
        <v>50</v>
      </c>
      <c r="U96">
        <v>80</v>
      </c>
      <c r="V96">
        <v>50</v>
      </c>
      <c r="W96">
        <v>1</v>
      </c>
      <c r="X96">
        <v>10</v>
      </c>
      <c r="Y96" s="12">
        <v>22</v>
      </c>
      <c r="Z96" s="12">
        <v>25</v>
      </c>
      <c r="AA96" s="12">
        <v>22</v>
      </c>
      <c r="AB96" s="12">
        <v>191</v>
      </c>
      <c r="AC96" s="12">
        <v>305</v>
      </c>
      <c r="AE96" s="12">
        <v>3.8</v>
      </c>
      <c r="AF96" s="12">
        <v>24</v>
      </c>
    </row>
    <row r="97" spans="1:32" x14ac:dyDescent="0.25">
      <c r="A97" s="13">
        <v>44290</v>
      </c>
      <c r="B97">
        <v>0.60000002384185791</v>
      </c>
      <c r="C97">
        <v>1.2899999618530273</v>
      </c>
      <c r="D97">
        <v>1.8700000047683716</v>
      </c>
      <c r="E97">
        <v>0.37000000476837158</v>
      </c>
      <c r="F97">
        <v>29.590000152587891</v>
      </c>
      <c r="G97">
        <v>20.200000762939453</v>
      </c>
      <c r="H97">
        <v>0</v>
      </c>
      <c r="I97">
        <v>3.9999999105930328E-2</v>
      </c>
      <c r="J97" s="12">
        <v>2.0699999332427979</v>
      </c>
      <c r="K97" s="12">
        <v>4.4699997901916504</v>
      </c>
      <c r="L97" s="12">
        <v>6.5100002288818359</v>
      </c>
      <c r="M97" s="12">
        <v>1.2899999618530273</v>
      </c>
      <c r="N97" s="12">
        <v>102.80999755859375</v>
      </c>
      <c r="O97" s="12">
        <v>70.089996337890625</v>
      </c>
      <c r="P97" s="12">
        <v>0.15999999642372131</v>
      </c>
      <c r="Q97">
        <v>10</v>
      </c>
      <c r="R97">
        <v>10</v>
      </c>
      <c r="S97">
        <v>10</v>
      </c>
      <c r="T97">
        <v>50</v>
      </c>
      <c r="U97">
        <v>80</v>
      </c>
      <c r="V97">
        <v>50</v>
      </c>
      <c r="W97">
        <v>1</v>
      </c>
      <c r="X97">
        <v>10</v>
      </c>
      <c r="Y97" s="12">
        <v>22</v>
      </c>
      <c r="Z97" s="12">
        <v>25</v>
      </c>
      <c r="AA97" s="12">
        <v>22</v>
      </c>
      <c r="AB97" s="12">
        <v>191</v>
      </c>
      <c r="AC97" s="12">
        <v>305</v>
      </c>
      <c r="AE97" s="12">
        <v>3.8</v>
      </c>
      <c r="AF97" s="12">
        <v>24</v>
      </c>
    </row>
    <row r="98" spans="1:32" x14ac:dyDescent="0.25">
      <c r="A98" s="13">
        <v>44291</v>
      </c>
      <c r="B98">
        <v>0.60000002384185791</v>
      </c>
      <c r="C98">
        <v>1.7799999713897705</v>
      </c>
      <c r="D98">
        <v>1.8799999952316284</v>
      </c>
      <c r="E98">
        <v>0.67000001668930054</v>
      </c>
      <c r="F98">
        <v>30.010000228881836</v>
      </c>
      <c r="G98">
        <v>26.469999313354492</v>
      </c>
      <c r="H98">
        <v>0</v>
      </c>
      <c r="I98">
        <v>9.0000003576278687E-2</v>
      </c>
      <c r="J98" s="12">
        <v>2.119999885559082</v>
      </c>
      <c r="K98" s="12">
        <v>6.2600002288818359</v>
      </c>
      <c r="L98" s="12">
        <v>6.5900001525878906</v>
      </c>
      <c r="M98" s="12">
        <v>2.380000114440918</v>
      </c>
      <c r="N98" s="12">
        <v>105.12000274658203</v>
      </c>
      <c r="O98" s="12">
        <v>93.839996337890625</v>
      </c>
      <c r="P98" s="12">
        <v>0.33000001311302185</v>
      </c>
      <c r="Q98">
        <v>10</v>
      </c>
      <c r="R98">
        <v>10</v>
      </c>
      <c r="S98">
        <v>10</v>
      </c>
      <c r="T98">
        <v>50</v>
      </c>
      <c r="U98">
        <v>80</v>
      </c>
      <c r="V98">
        <v>50</v>
      </c>
      <c r="W98">
        <v>1</v>
      </c>
      <c r="X98">
        <v>10</v>
      </c>
      <c r="Y98" s="12">
        <v>22</v>
      </c>
      <c r="Z98" s="12">
        <v>25</v>
      </c>
      <c r="AA98" s="12">
        <v>22</v>
      </c>
      <c r="AB98" s="12">
        <v>191</v>
      </c>
      <c r="AC98" s="12">
        <v>305</v>
      </c>
      <c r="AE98" s="12">
        <v>3.8</v>
      </c>
      <c r="AF98" s="12">
        <v>24</v>
      </c>
    </row>
    <row r="99" spans="1:32" x14ac:dyDescent="0.25">
      <c r="A99" s="13">
        <v>44292</v>
      </c>
      <c r="B99">
        <v>0.61000001430511475</v>
      </c>
      <c r="C99">
        <v>1.690000057220459</v>
      </c>
      <c r="D99">
        <v>1.8799999952316284</v>
      </c>
      <c r="E99">
        <v>0.41999998688697815</v>
      </c>
      <c r="F99">
        <v>29.620000839233398</v>
      </c>
      <c r="G99">
        <v>24.280000686645508</v>
      </c>
      <c r="H99">
        <v>0</v>
      </c>
      <c r="I99">
        <v>7.0000000298023224E-2</v>
      </c>
      <c r="J99" s="12">
        <v>2.1500000953674316</v>
      </c>
      <c r="K99" s="12">
        <v>5.8899998664855957</v>
      </c>
      <c r="L99" s="12">
        <v>6.559999942779541</v>
      </c>
      <c r="M99" s="12">
        <v>1.4600000381469727</v>
      </c>
      <c r="N99" s="12">
        <v>103.58000183105469</v>
      </c>
      <c r="O99" s="12">
        <v>84.949996948242188</v>
      </c>
      <c r="P99" s="12">
        <v>0.25</v>
      </c>
      <c r="Q99">
        <v>10</v>
      </c>
      <c r="R99">
        <v>10</v>
      </c>
      <c r="S99">
        <v>10</v>
      </c>
      <c r="T99">
        <v>50</v>
      </c>
      <c r="U99">
        <v>80</v>
      </c>
      <c r="V99">
        <v>50</v>
      </c>
      <c r="W99">
        <v>1</v>
      </c>
      <c r="X99">
        <v>10</v>
      </c>
      <c r="Y99" s="12">
        <v>22</v>
      </c>
      <c r="Z99" s="12">
        <v>25</v>
      </c>
      <c r="AA99" s="12">
        <v>22</v>
      </c>
      <c r="AB99" s="12">
        <v>191</v>
      </c>
      <c r="AC99" s="12">
        <v>305</v>
      </c>
      <c r="AE99" s="12">
        <v>3.8</v>
      </c>
      <c r="AF99" s="12">
        <v>24</v>
      </c>
    </row>
    <row r="100" spans="1:32" x14ac:dyDescent="0.25">
      <c r="A100" s="13">
        <v>44293</v>
      </c>
      <c r="B100">
        <v>0.62000000476837158</v>
      </c>
      <c r="C100">
        <v>1.809999942779541</v>
      </c>
      <c r="D100">
        <v>1.8799999952316284</v>
      </c>
      <c r="E100">
        <v>0.44999998807907104</v>
      </c>
      <c r="F100">
        <v>29.620000839233398</v>
      </c>
      <c r="G100">
        <v>27.709999084472656</v>
      </c>
      <c r="H100">
        <v>0</v>
      </c>
      <c r="I100">
        <v>3.9999999105930328E-2</v>
      </c>
      <c r="J100" s="12">
        <v>2.1800000667572021</v>
      </c>
      <c r="K100" s="12">
        <v>6.2899999618530273</v>
      </c>
      <c r="L100" s="12">
        <v>6.559999942779541</v>
      </c>
      <c r="M100" s="12">
        <v>1.559999942779541</v>
      </c>
      <c r="N100" s="12">
        <v>103.22000122070312</v>
      </c>
      <c r="O100" s="12">
        <v>96.480003356933594</v>
      </c>
      <c r="P100" s="12">
        <v>0.14000000059604645</v>
      </c>
      <c r="Q100">
        <v>10</v>
      </c>
      <c r="R100">
        <v>10</v>
      </c>
      <c r="S100">
        <v>10</v>
      </c>
      <c r="T100">
        <v>50</v>
      </c>
      <c r="U100">
        <v>80</v>
      </c>
      <c r="V100">
        <v>50</v>
      </c>
      <c r="W100">
        <v>1</v>
      </c>
      <c r="X100">
        <v>10</v>
      </c>
      <c r="Y100" s="12">
        <v>22</v>
      </c>
      <c r="Z100" s="12">
        <v>25</v>
      </c>
      <c r="AA100" s="12">
        <v>22</v>
      </c>
      <c r="AB100" s="12">
        <v>191</v>
      </c>
      <c r="AC100" s="12">
        <v>305</v>
      </c>
      <c r="AE100" s="12">
        <v>3.8</v>
      </c>
      <c r="AF100" s="12">
        <v>24</v>
      </c>
    </row>
    <row r="101" spans="1:32" x14ac:dyDescent="0.25">
      <c r="A101" s="13">
        <v>44294</v>
      </c>
      <c r="B101">
        <v>0.74000000953674316</v>
      </c>
      <c r="C101">
        <v>1.5299999713897705</v>
      </c>
      <c r="D101">
        <v>1.8700000047683716</v>
      </c>
      <c r="E101">
        <v>0.93999999761581421</v>
      </c>
      <c r="F101">
        <v>29.850000381469727</v>
      </c>
      <c r="G101">
        <v>24.690000534057617</v>
      </c>
      <c r="H101">
        <v>9.9999997764825821E-3</v>
      </c>
      <c r="I101">
        <v>5.9999998658895493E-2</v>
      </c>
      <c r="J101" s="12">
        <v>2.5399999618530273</v>
      </c>
      <c r="K101" s="12">
        <v>5.1999998092651367</v>
      </c>
      <c r="L101" s="12">
        <v>6.4099998474121094</v>
      </c>
      <c r="M101" s="12">
        <v>3.25</v>
      </c>
      <c r="N101" s="12">
        <v>101.94999694824219</v>
      </c>
      <c r="O101" s="12">
        <v>84.580001831054688</v>
      </c>
      <c r="P101" s="12">
        <v>0.20000000298023224</v>
      </c>
      <c r="Q101">
        <v>10</v>
      </c>
      <c r="R101">
        <v>10</v>
      </c>
      <c r="S101">
        <v>10</v>
      </c>
      <c r="T101">
        <v>50</v>
      </c>
      <c r="U101">
        <v>80</v>
      </c>
      <c r="V101">
        <v>50</v>
      </c>
      <c r="W101">
        <v>1</v>
      </c>
      <c r="X101">
        <v>10</v>
      </c>
      <c r="Y101" s="12">
        <v>22</v>
      </c>
      <c r="Z101" s="12">
        <v>25</v>
      </c>
      <c r="AA101" s="12">
        <v>22</v>
      </c>
      <c r="AB101" s="12">
        <v>191</v>
      </c>
      <c r="AC101" s="12">
        <v>305</v>
      </c>
      <c r="AE101" s="12">
        <v>3.8</v>
      </c>
      <c r="AF101" s="12">
        <v>24</v>
      </c>
    </row>
    <row r="102" spans="1:32" x14ac:dyDescent="0.25">
      <c r="A102" s="13">
        <v>44295</v>
      </c>
      <c r="B102">
        <v>0.62000000476837158</v>
      </c>
      <c r="C102">
        <v>1.2100000381469727</v>
      </c>
      <c r="D102">
        <v>1.8700000047683716</v>
      </c>
      <c r="E102">
        <v>1.6599999666213989</v>
      </c>
      <c r="F102">
        <v>29.649999618530273</v>
      </c>
      <c r="G102">
        <v>27.229999542236328</v>
      </c>
      <c r="H102">
        <v>9.9999997764825821E-3</v>
      </c>
      <c r="I102">
        <v>7.0000000298023224E-2</v>
      </c>
      <c r="J102" s="12">
        <v>2.1500000953674316</v>
      </c>
      <c r="K102" s="12">
        <v>4.1999998092651367</v>
      </c>
      <c r="L102" s="12">
        <v>6.4600000381469727</v>
      </c>
      <c r="M102" s="12">
        <v>5.8299999237060547</v>
      </c>
      <c r="N102" s="12">
        <v>102.77999877929687</v>
      </c>
      <c r="O102" s="12">
        <v>91.25</v>
      </c>
      <c r="P102" s="12">
        <v>0.23000000417232513</v>
      </c>
      <c r="Q102">
        <v>10</v>
      </c>
      <c r="R102">
        <v>10</v>
      </c>
      <c r="S102">
        <v>10</v>
      </c>
      <c r="T102">
        <v>50</v>
      </c>
      <c r="U102">
        <v>80</v>
      </c>
      <c r="V102">
        <v>50</v>
      </c>
      <c r="W102">
        <v>1</v>
      </c>
      <c r="X102">
        <v>10</v>
      </c>
      <c r="Y102" s="12">
        <v>22</v>
      </c>
      <c r="Z102" s="12">
        <v>25</v>
      </c>
      <c r="AA102" s="12">
        <v>22</v>
      </c>
      <c r="AB102" s="12">
        <v>191</v>
      </c>
      <c r="AC102" s="12">
        <v>305</v>
      </c>
      <c r="AE102" s="12">
        <v>3.8</v>
      </c>
      <c r="AF102" s="12">
        <v>24</v>
      </c>
    </row>
    <row r="103" spans="1:32" x14ac:dyDescent="0.25">
      <c r="A103" s="13">
        <v>44296</v>
      </c>
      <c r="B103">
        <v>0.62000000476837158</v>
      </c>
      <c r="C103">
        <v>0.9100000262260437</v>
      </c>
      <c r="D103">
        <v>1.8799999952316284</v>
      </c>
      <c r="E103">
        <v>1.2899999618530273</v>
      </c>
      <c r="F103">
        <v>29.649999618530273</v>
      </c>
      <c r="G103">
        <v>24.090000152587891</v>
      </c>
      <c r="H103">
        <v>9.9999997764825821E-3</v>
      </c>
      <c r="I103">
        <v>7.0000000298023224E-2</v>
      </c>
      <c r="J103" s="12">
        <v>2.1500000953674316</v>
      </c>
      <c r="K103" s="12">
        <v>3.1700000762939453</v>
      </c>
      <c r="L103" s="12">
        <v>6.570000171661377</v>
      </c>
      <c r="M103" s="12">
        <v>4.5300002098083496</v>
      </c>
      <c r="N103" s="12">
        <v>103.80000305175781</v>
      </c>
      <c r="O103" s="12">
        <v>84.370002746582031</v>
      </c>
      <c r="P103" s="12">
        <v>0.23999999463558197</v>
      </c>
      <c r="Q103">
        <v>10</v>
      </c>
      <c r="R103">
        <v>10</v>
      </c>
      <c r="S103">
        <v>10</v>
      </c>
      <c r="T103">
        <v>50</v>
      </c>
      <c r="U103">
        <v>80</v>
      </c>
      <c r="V103">
        <v>50</v>
      </c>
      <c r="W103">
        <v>1</v>
      </c>
      <c r="X103">
        <v>10</v>
      </c>
      <c r="Y103" s="12">
        <v>22</v>
      </c>
      <c r="Z103" s="12">
        <v>25</v>
      </c>
      <c r="AA103" s="12">
        <v>22</v>
      </c>
      <c r="AB103" s="12">
        <v>191</v>
      </c>
      <c r="AC103" s="12">
        <v>305</v>
      </c>
      <c r="AE103" s="12">
        <v>3.8</v>
      </c>
      <c r="AF103" s="12">
        <v>24</v>
      </c>
    </row>
    <row r="104" spans="1:32" x14ac:dyDescent="0.25">
      <c r="A104" s="13">
        <v>44297</v>
      </c>
      <c r="B104">
        <v>0.61000001430511475</v>
      </c>
      <c r="C104">
        <v>1.0099999904632568</v>
      </c>
      <c r="D104">
        <v>1.8700000047683716</v>
      </c>
      <c r="E104">
        <v>1.2999999523162842</v>
      </c>
      <c r="F104">
        <v>29.479999542236328</v>
      </c>
      <c r="G104">
        <v>23.799999237060547</v>
      </c>
      <c r="H104">
        <v>0</v>
      </c>
      <c r="I104">
        <v>0.17000000178813934</v>
      </c>
      <c r="J104" s="12">
        <v>2.0999999046325684</v>
      </c>
      <c r="K104" s="12">
        <v>3.5</v>
      </c>
      <c r="L104" s="12">
        <v>6.429999828338623</v>
      </c>
      <c r="M104" s="12">
        <v>4.5199999809265137</v>
      </c>
      <c r="N104" s="12">
        <v>101.68000030517578</v>
      </c>
      <c r="O104" s="12">
        <v>82.05999755859375</v>
      </c>
      <c r="P104" s="12">
        <v>0.60000002384185791</v>
      </c>
      <c r="Q104">
        <v>10</v>
      </c>
      <c r="R104">
        <v>10</v>
      </c>
      <c r="S104">
        <v>10</v>
      </c>
      <c r="T104">
        <v>50</v>
      </c>
      <c r="U104">
        <v>80</v>
      </c>
      <c r="V104">
        <v>50</v>
      </c>
      <c r="W104">
        <v>1</v>
      </c>
      <c r="X104">
        <v>10</v>
      </c>
      <c r="Y104" s="12">
        <v>22</v>
      </c>
      <c r="Z104" s="12">
        <v>25</v>
      </c>
      <c r="AA104" s="12">
        <v>22</v>
      </c>
      <c r="AB104" s="12">
        <v>191</v>
      </c>
      <c r="AC104" s="12">
        <v>305</v>
      </c>
      <c r="AE104" s="12">
        <v>3.8</v>
      </c>
      <c r="AF104" s="12">
        <v>24</v>
      </c>
    </row>
    <row r="105" spans="1:32" x14ac:dyDescent="0.25">
      <c r="A105" s="13">
        <v>44298</v>
      </c>
      <c r="B105">
        <v>0.62000000476837158</v>
      </c>
      <c r="C105">
        <v>0.92000001668930054</v>
      </c>
      <c r="D105">
        <v>1.8799999952316284</v>
      </c>
      <c r="E105">
        <v>1.4099999666213989</v>
      </c>
      <c r="F105">
        <v>29.010000228881836</v>
      </c>
      <c r="G105">
        <v>30</v>
      </c>
      <c r="H105">
        <v>0</v>
      </c>
      <c r="I105">
        <v>7.9999998211860657E-2</v>
      </c>
      <c r="J105" s="12">
        <v>1.9299999475479126</v>
      </c>
      <c r="K105" s="12">
        <v>2.8199999332427979</v>
      </c>
      <c r="L105" s="12">
        <v>5.8299999237060547</v>
      </c>
      <c r="M105" s="12">
        <v>4.440000057220459</v>
      </c>
      <c r="N105" s="12">
        <v>90.269996643066406</v>
      </c>
      <c r="O105" s="12">
        <v>96.730003356933594</v>
      </c>
      <c r="P105" s="12">
        <v>0.23000000417232513</v>
      </c>
      <c r="Q105">
        <v>10</v>
      </c>
      <c r="R105">
        <v>10</v>
      </c>
      <c r="S105">
        <v>10</v>
      </c>
      <c r="T105">
        <v>50</v>
      </c>
      <c r="U105">
        <v>80</v>
      </c>
      <c r="V105">
        <v>50</v>
      </c>
      <c r="W105">
        <v>1</v>
      </c>
      <c r="X105">
        <v>10</v>
      </c>
      <c r="Y105" s="12">
        <v>22</v>
      </c>
      <c r="Z105" s="12">
        <v>25</v>
      </c>
      <c r="AA105" s="12">
        <v>22</v>
      </c>
      <c r="AB105" s="12">
        <v>191</v>
      </c>
      <c r="AC105" s="12">
        <v>305</v>
      </c>
      <c r="AE105" s="12">
        <v>3.8</v>
      </c>
      <c r="AF105" s="12">
        <v>24</v>
      </c>
    </row>
    <row r="106" spans="1:32" x14ac:dyDescent="0.25">
      <c r="A106" s="13">
        <v>44299</v>
      </c>
      <c r="B106">
        <v>0.61000001430511475</v>
      </c>
      <c r="C106">
        <v>1.1299999952316284</v>
      </c>
      <c r="D106">
        <v>1.8700000047683716</v>
      </c>
      <c r="E106">
        <v>0.77999997138977051</v>
      </c>
      <c r="F106">
        <v>29.739999771118164</v>
      </c>
      <c r="G106">
        <v>24.370000839233398</v>
      </c>
      <c r="H106">
        <v>0</v>
      </c>
      <c r="I106">
        <v>3.9999999105930328E-2</v>
      </c>
      <c r="J106" s="12">
        <v>2.0999999046325684</v>
      </c>
      <c r="K106" s="12">
        <v>3.9000000953674316</v>
      </c>
      <c r="L106" s="12">
        <v>6.4600000381469727</v>
      </c>
      <c r="M106" s="12">
        <v>2.7400000095367432</v>
      </c>
      <c r="N106" s="12">
        <v>102.86000061035156</v>
      </c>
      <c r="O106" s="12">
        <v>84.379997253417969</v>
      </c>
      <c r="P106" s="12">
        <v>0.14000000059604645</v>
      </c>
      <c r="Q106">
        <v>10</v>
      </c>
      <c r="R106">
        <v>10</v>
      </c>
      <c r="S106">
        <v>10</v>
      </c>
      <c r="T106">
        <v>50</v>
      </c>
      <c r="U106">
        <v>80</v>
      </c>
      <c r="V106">
        <v>50</v>
      </c>
      <c r="W106">
        <v>1</v>
      </c>
      <c r="X106">
        <v>10</v>
      </c>
      <c r="Y106" s="12">
        <v>22</v>
      </c>
      <c r="Z106" s="12">
        <v>25</v>
      </c>
      <c r="AA106" s="12">
        <v>22</v>
      </c>
      <c r="AB106" s="12">
        <v>191</v>
      </c>
      <c r="AC106" s="12">
        <v>305</v>
      </c>
      <c r="AE106" s="12">
        <v>3.8</v>
      </c>
      <c r="AF106" s="12">
        <v>24</v>
      </c>
    </row>
    <row r="107" spans="1:32" x14ac:dyDescent="0.25">
      <c r="A107" s="13">
        <v>44300</v>
      </c>
      <c r="B107">
        <v>0.62000000476837158</v>
      </c>
      <c r="C107">
        <v>1.1599999666213989</v>
      </c>
      <c r="D107">
        <v>1.8899999856948853</v>
      </c>
      <c r="E107">
        <v>1.1699999570846558</v>
      </c>
      <c r="F107">
        <v>29.540000915527344</v>
      </c>
      <c r="G107">
        <v>26.059999465942383</v>
      </c>
      <c r="H107">
        <v>0</v>
      </c>
      <c r="I107">
        <v>1.9999999552965164E-2</v>
      </c>
      <c r="J107" s="12">
        <v>2.0999999046325684</v>
      </c>
      <c r="K107" s="12">
        <v>3.9300000667572021</v>
      </c>
      <c r="L107" s="12">
        <v>6.4499998092651367</v>
      </c>
      <c r="M107" s="12">
        <v>4</v>
      </c>
      <c r="N107" s="12">
        <v>100.66999816894531</v>
      </c>
      <c r="O107" s="12">
        <v>88.769996643066406</v>
      </c>
      <c r="P107" s="12">
        <v>7.9999998211860657E-2</v>
      </c>
      <c r="Q107">
        <v>10</v>
      </c>
      <c r="R107">
        <v>10</v>
      </c>
      <c r="S107">
        <v>10</v>
      </c>
      <c r="T107">
        <v>50</v>
      </c>
      <c r="U107">
        <v>80</v>
      </c>
      <c r="V107">
        <v>50</v>
      </c>
      <c r="W107">
        <v>1</v>
      </c>
      <c r="X107">
        <v>10</v>
      </c>
      <c r="Y107" s="12">
        <v>22</v>
      </c>
      <c r="Z107" s="12">
        <v>25</v>
      </c>
      <c r="AA107" s="12">
        <v>22</v>
      </c>
      <c r="AB107" s="12">
        <v>191</v>
      </c>
      <c r="AC107" s="12">
        <v>305</v>
      </c>
      <c r="AE107" s="12">
        <v>3.8</v>
      </c>
      <c r="AF107" s="12">
        <v>24</v>
      </c>
    </row>
    <row r="108" spans="1:32" x14ac:dyDescent="0.25">
      <c r="A108" s="13">
        <v>44301</v>
      </c>
      <c r="B108">
        <v>0.6600000262260437</v>
      </c>
      <c r="C108">
        <v>1.0800000429153442</v>
      </c>
      <c r="D108">
        <v>1.8700000047683716</v>
      </c>
      <c r="E108">
        <v>0.82999998331069946</v>
      </c>
      <c r="F108">
        <v>30.299999237060547</v>
      </c>
      <c r="G108">
        <v>25.770000457763672</v>
      </c>
      <c r="H108">
        <v>0</v>
      </c>
      <c r="I108">
        <v>9.9999997764825821E-3</v>
      </c>
      <c r="J108" s="12">
        <v>2.2699999809265137</v>
      </c>
      <c r="K108" s="12">
        <v>3.7000000476837158</v>
      </c>
      <c r="L108" s="12">
        <v>6.4099998474121094</v>
      </c>
      <c r="M108" s="12">
        <v>2.8599998950958252</v>
      </c>
      <c r="N108" s="12">
        <v>103.51999664306641</v>
      </c>
      <c r="O108" s="12">
        <v>88.30999755859375</v>
      </c>
      <c r="P108" s="12">
        <v>5.000000074505806E-2</v>
      </c>
      <c r="Q108">
        <v>10</v>
      </c>
      <c r="R108">
        <v>10</v>
      </c>
      <c r="S108">
        <v>10</v>
      </c>
      <c r="T108">
        <v>50</v>
      </c>
      <c r="U108">
        <v>80</v>
      </c>
      <c r="V108">
        <v>50</v>
      </c>
      <c r="W108">
        <v>1</v>
      </c>
      <c r="X108">
        <v>10</v>
      </c>
      <c r="Y108" s="12">
        <v>22</v>
      </c>
      <c r="Z108" s="12">
        <v>25</v>
      </c>
      <c r="AA108" s="12">
        <v>22</v>
      </c>
      <c r="AB108" s="12">
        <v>191</v>
      </c>
      <c r="AC108" s="12">
        <v>305</v>
      </c>
      <c r="AE108" s="12">
        <v>3.8</v>
      </c>
      <c r="AF108" s="12">
        <v>24</v>
      </c>
    </row>
    <row r="109" spans="1:32" x14ac:dyDescent="0.25">
      <c r="A109" s="13">
        <v>44302</v>
      </c>
      <c r="B109">
        <v>0.62000000476837158</v>
      </c>
      <c r="C109">
        <v>1.0800000429153442</v>
      </c>
      <c r="D109">
        <v>1.8700000047683716</v>
      </c>
      <c r="E109">
        <v>0.75</v>
      </c>
      <c r="F109">
        <v>29.600000381469727</v>
      </c>
      <c r="G109">
        <v>25.459999084472656</v>
      </c>
      <c r="H109">
        <v>0</v>
      </c>
      <c r="I109">
        <v>5.000000074505806E-2</v>
      </c>
      <c r="J109" s="12">
        <v>2.1600000858306885</v>
      </c>
      <c r="K109" s="12">
        <v>3.7699999809265137</v>
      </c>
      <c r="L109" s="12">
        <v>6.5300002098083496</v>
      </c>
      <c r="M109" s="12">
        <v>2.630000114440918</v>
      </c>
      <c r="N109" s="12">
        <v>103.23999786376953</v>
      </c>
      <c r="O109" s="12">
        <v>88.949996948242188</v>
      </c>
      <c r="P109" s="12">
        <v>0.18000000715255737</v>
      </c>
      <c r="Q109">
        <v>10</v>
      </c>
      <c r="R109">
        <v>10</v>
      </c>
      <c r="S109">
        <v>10</v>
      </c>
      <c r="T109">
        <v>50</v>
      </c>
      <c r="U109">
        <v>80</v>
      </c>
      <c r="V109">
        <v>50</v>
      </c>
      <c r="W109">
        <v>1</v>
      </c>
      <c r="X109">
        <v>10</v>
      </c>
      <c r="Y109" s="12">
        <v>22</v>
      </c>
      <c r="Z109" s="12">
        <v>25</v>
      </c>
      <c r="AA109" s="12">
        <v>22</v>
      </c>
      <c r="AB109" s="12">
        <v>191</v>
      </c>
      <c r="AC109" s="12">
        <v>305</v>
      </c>
      <c r="AE109" s="12">
        <v>3.8</v>
      </c>
      <c r="AF109" s="12">
        <v>24</v>
      </c>
    </row>
    <row r="110" spans="1:32" x14ac:dyDescent="0.25">
      <c r="A110" s="13">
        <v>44303</v>
      </c>
      <c r="B110">
        <v>0.6600000262260437</v>
      </c>
      <c r="C110">
        <v>0.97000002861022949</v>
      </c>
      <c r="D110">
        <v>1.8899999856948853</v>
      </c>
      <c r="E110">
        <v>0.88999998569488525</v>
      </c>
      <c r="F110">
        <v>29.389999389648438</v>
      </c>
      <c r="G110">
        <v>24.989999771118164</v>
      </c>
      <c r="H110">
        <v>9.9999997764825821E-3</v>
      </c>
      <c r="I110">
        <v>0.10999999940395355</v>
      </c>
      <c r="J110" s="12">
        <v>2.2599999904632568</v>
      </c>
      <c r="K110" s="12">
        <v>3.3299999237060547</v>
      </c>
      <c r="L110" s="12">
        <v>6.4800000190734863</v>
      </c>
      <c r="M110" s="12">
        <v>3.0699999332427979</v>
      </c>
      <c r="N110" s="12">
        <v>100.76000213623047</v>
      </c>
      <c r="O110" s="12">
        <v>85.610000610351563</v>
      </c>
      <c r="P110" s="12">
        <v>0.37999999523162842</v>
      </c>
      <c r="Q110">
        <v>10</v>
      </c>
      <c r="R110">
        <v>10</v>
      </c>
      <c r="S110">
        <v>10</v>
      </c>
      <c r="T110">
        <v>50</v>
      </c>
      <c r="U110">
        <v>80</v>
      </c>
      <c r="V110">
        <v>50</v>
      </c>
      <c r="W110">
        <v>1</v>
      </c>
      <c r="X110">
        <v>10</v>
      </c>
      <c r="Y110" s="12">
        <v>22</v>
      </c>
      <c r="Z110" s="12">
        <v>25</v>
      </c>
      <c r="AA110" s="12">
        <v>22</v>
      </c>
      <c r="AB110" s="12">
        <v>191</v>
      </c>
      <c r="AC110" s="12">
        <v>305</v>
      </c>
      <c r="AE110" s="12">
        <v>3.8</v>
      </c>
      <c r="AF110" s="12">
        <v>24</v>
      </c>
    </row>
    <row r="111" spans="1:32" x14ac:dyDescent="0.25">
      <c r="A111" s="13">
        <v>44304</v>
      </c>
      <c r="B111">
        <v>0.62000000476837158</v>
      </c>
      <c r="C111">
        <v>1</v>
      </c>
      <c r="D111">
        <v>1.8700000047683716</v>
      </c>
      <c r="E111">
        <v>0.51999998092651367</v>
      </c>
      <c r="F111">
        <v>29.780000686645508</v>
      </c>
      <c r="G111">
        <v>28.979999542236328</v>
      </c>
      <c r="H111">
        <v>0</v>
      </c>
      <c r="I111">
        <v>5.9999998658895493E-2</v>
      </c>
      <c r="J111" s="12">
        <v>2.0999999046325684</v>
      </c>
      <c r="K111" s="12">
        <v>3.4100000858306885</v>
      </c>
      <c r="L111" s="12">
        <v>6.3400001525878906</v>
      </c>
      <c r="M111" s="12">
        <v>1.7999999523162842</v>
      </c>
      <c r="N111" s="12">
        <v>101.15000152587891</v>
      </c>
      <c r="O111" s="12">
        <v>97.279998779296875</v>
      </c>
      <c r="P111" s="12">
        <v>0.18999999761581421</v>
      </c>
      <c r="Q111">
        <v>10</v>
      </c>
      <c r="R111">
        <v>10</v>
      </c>
      <c r="S111">
        <v>10</v>
      </c>
      <c r="T111">
        <v>50</v>
      </c>
      <c r="U111">
        <v>80</v>
      </c>
      <c r="V111">
        <v>50</v>
      </c>
      <c r="W111">
        <v>1</v>
      </c>
      <c r="X111">
        <v>10</v>
      </c>
      <c r="Y111" s="12">
        <v>22</v>
      </c>
      <c r="Z111" s="12">
        <v>25</v>
      </c>
      <c r="AA111" s="12">
        <v>22</v>
      </c>
      <c r="AB111" s="12">
        <v>191</v>
      </c>
      <c r="AC111" s="12">
        <v>305</v>
      </c>
      <c r="AE111" s="12">
        <v>3.8</v>
      </c>
      <c r="AF111" s="12">
        <v>24</v>
      </c>
    </row>
    <row r="112" spans="1:32" x14ac:dyDescent="0.25">
      <c r="A112" s="13">
        <v>44305</v>
      </c>
      <c r="B112">
        <v>0.60000002384185791</v>
      </c>
      <c r="C112">
        <v>0.79000002145767212</v>
      </c>
      <c r="D112">
        <v>1.8799999952316284</v>
      </c>
      <c r="E112">
        <v>1.0800000429153442</v>
      </c>
      <c r="F112">
        <v>29.610000610351563</v>
      </c>
      <c r="G112">
        <v>22.409999847412109</v>
      </c>
      <c r="H112">
        <v>1.9999999552965164E-2</v>
      </c>
      <c r="I112">
        <v>0.14000000059604645</v>
      </c>
      <c r="J112" s="12">
        <v>2.0899999141693115</v>
      </c>
      <c r="K112" s="12">
        <v>2.75</v>
      </c>
      <c r="L112" s="12">
        <v>6.5300002098083496</v>
      </c>
      <c r="M112" s="12">
        <v>3.8299999237060547</v>
      </c>
      <c r="N112" s="12">
        <v>103</v>
      </c>
      <c r="O112" s="12">
        <v>77.720001220703125</v>
      </c>
      <c r="P112" s="12">
        <v>0.47999998927116394</v>
      </c>
      <c r="Q112">
        <v>10</v>
      </c>
      <c r="R112">
        <v>10</v>
      </c>
      <c r="S112">
        <v>10</v>
      </c>
      <c r="T112">
        <v>50</v>
      </c>
      <c r="U112">
        <v>80</v>
      </c>
      <c r="V112">
        <v>50</v>
      </c>
      <c r="W112">
        <v>1</v>
      </c>
      <c r="X112">
        <v>10</v>
      </c>
      <c r="Y112" s="12">
        <v>22</v>
      </c>
      <c r="Z112" s="12">
        <v>25</v>
      </c>
      <c r="AA112" s="12">
        <v>22</v>
      </c>
      <c r="AB112" s="12">
        <v>191</v>
      </c>
      <c r="AC112" s="12">
        <v>305</v>
      </c>
      <c r="AE112" s="12">
        <v>3.8</v>
      </c>
      <c r="AF112" s="12">
        <v>24</v>
      </c>
    </row>
    <row r="113" spans="1:32" x14ac:dyDescent="0.25">
      <c r="A113" s="13">
        <v>44306</v>
      </c>
      <c r="B113">
        <v>0.62000000476837158</v>
      </c>
      <c r="C113">
        <v>0.75</v>
      </c>
      <c r="D113">
        <v>1.8899999856948853</v>
      </c>
      <c r="E113">
        <v>1.6100000143051147</v>
      </c>
      <c r="F113">
        <v>29.719999313354492</v>
      </c>
      <c r="G113">
        <v>22.030000686645508</v>
      </c>
      <c r="H113">
        <v>9.9999997764825821E-3</v>
      </c>
      <c r="I113">
        <v>0.10000000149011612</v>
      </c>
      <c r="J113" s="12">
        <v>2.1099998950958252</v>
      </c>
      <c r="K113" s="12">
        <v>2.559999942779541</v>
      </c>
      <c r="L113" s="12">
        <v>6.4600000381469727</v>
      </c>
      <c r="M113" s="12">
        <v>5.570000171661377</v>
      </c>
      <c r="N113" s="12">
        <v>101.80000305175781</v>
      </c>
      <c r="O113" s="12">
        <v>75.44000244140625</v>
      </c>
      <c r="P113" s="12">
        <v>0.33000001311302185</v>
      </c>
      <c r="Q113">
        <v>10</v>
      </c>
      <c r="R113">
        <v>10</v>
      </c>
      <c r="S113">
        <v>10</v>
      </c>
      <c r="T113">
        <v>50</v>
      </c>
      <c r="U113">
        <v>80</v>
      </c>
      <c r="V113">
        <v>50</v>
      </c>
      <c r="W113">
        <v>1</v>
      </c>
      <c r="X113">
        <v>10</v>
      </c>
      <c r="Y113" s="12">
        <v>22</v>
      </c>
      <c r="Z113" s="12">
        <v>25</v>
      </c>
      <c r="AA113" s="12">
        <v>22</v>
      </c>
      <c r="AB113" s="12">
        <v>191</v>
      </c>
      <c r="AC113" s="12">
        <v>305</v>
      </c>
      <c r="AE113" s="12">
        <v>3.8</v>
      </c>
      <c r="AF113" s="12">
        <v>24</v>
      </c>
    </row>
    <row r="114" spans="1:32" x14ac:dyDescent="0.25">
      <c r="A114" s="13">
        <v>44307</v>
      </c>
      <c r="B114">
        <v>0.62000000476837158</v>
      </c>
      <c r="C114">
        <v>0.87000000476837158</v>
      </c>
      <c r="D114">
        <v>1.8799999952316284</v>
      </c>
      <c r="E114">
        <v>1.9500000476837158</v>
      </c>
      <c r="F114">
        <v>29.629999160766602</v>
      </c>
      <c r="G114">
        <v>25.200000762939453</v>
      </c>
      <c r="H114">
        <v>0</v>
      </c>
      <c r="I114">
        <v>7.0000000298023224E-2</v>
      </c>
      <c r="J114" s="12">
        <v>2.0499999523162842</v>
      </c>
      <c r="K114" s="12">
        <v>2.8900001049041748</v>
      </c>
      <c r="L114" s="12">
        <v>6.2100000381469727</v>
      </c>
      <c r="M114" s="12">
        <v>6.4600000381469727</v>
      </c>
      <c r="N114" s="12">
        <v>97.790000915527344</v>
      </c>
      <c r="O114" s="12">
        <v>83.69000244140625</v>
      </c>
      <c r="P114" s="12">
        <v>0.2199999988079071</v>
      </c>
      <c r="Q114">
        <v>10</v>
      </c>
      <c r="R114">
        <v>10</v>
      </c>
      <c r="S114">
        <v>10</v>
      </c>
      <c r="T114">
        <v>50</v>
      </c>
      <c r="U114">
        <v>80</v>
      </c>
      <c r="V114">
        <v>50</v>
      </c>
      <c r="W114">
        <v>1</v>
      </c>
      <c r="X114">
        <v>10</v>
      </c>
      <c r="Y114" s="12">
        <v>22</v>
      </c>
      <c r="Z114" s="12">
        <v>25</v>
      </c>
      <c r="AA114" s="12">
        <v>22</v>
      </c>
      <c r="AB114" s="12">
        <v>191</v>
      </c>
      <c r="AC114" s="12">
        <v>305</v>
      </c>
      <c r="AE114" s="12">
        <v>3.8</v>
      </c>
      <c r="AF114" s="12">
        <v>24</v>
      </c>
    </row>
    <row r="115" spans="1:32" x14ac:dyDescent="0.25">
      <c r="A115" s="13">
        <v>44308</v>
      </c>
      <c r="B115">
        <v>0.62000000476837158</v>
      </c>
      <c r="C115">
        <v>0.9100000262260437</v>
      </c>
      <c r="D115">
        <v>1.8700000047683716</v>
      </c>
      <c r="E115">
        <v>1.4099999666213989</v>
      </c>
      <c r="F115">
        <v>29.809999465942383</v>
      </c>
      <c r="G115">
        <v>25.040000915527344</v>
      </c>
      <c r="H115">
        <v>0</v>
      </c>
      <c r="I115">
        <v>9.0000003576278687E-2</v>
      </c>
      <c r="J115" s="12">
        <v>2.1500000953674316</v>
      </c>
      <c r="K115" s="12">
        <v>3.130000114440918</v>
      </c>
      <c r="L115" s="12">
        <v>6.4800000190734863</v>
      </c>
      <c r="M115" s="12">
        <v>4.880000114440918</v>
      </c>
      <c r="N115" s="12">
        <v>103.05000305175781</v>
      </c>
      <c r="O115" s="12">
        <v>86.519996643066406</v>
      </c>
      <c r="P115" s="12">
        <v>0.31999999284744263</v>
      </c>
      <c r="Q115">
        <v>10</v>
      </c>
      <c r="R115">
        <v>10</v>
      </c>
      <c r="S115">
        <v>10</v>
      </c>
      <c r="T115">
        <v>50</v>
      </c>
      <c r="U115">
        <v>80</v>
      </c>
      <c r="V115">
        <v>50</v>
      </c>
      <c r="W115">
        <v>1</v>
      </c>
      <c r="X115">
        <v>10</v>
      </c>
      <c r="Y115" s="12">
        <v>22</v>
      </c>
      <c r="Z115" s="12">
        <v>25</v>
      </c>
      <c r="AA115" s="12">
        <v>22</v>
      </c>
      <c r="AB115" s="12">
        <v>191</v>
      </c>
      <c r="AC115" s="12">
        <v>305</v>
      </c>
      <c r="AE115" s="12">
        <v>3.8</v>
      </c>
      <c r="AF115" s="12">
        <v>24</v>
      </c>
    </row>
    <row r="116" spans="1:32" x14ac:dyDescent="0.25">
      <c r="A116" s="13">
        <v>44309</v>
      </c>
      <c r="B116">
        <v>0.62000000476837158</v>
      </c>
      <c r="C116">
        <v>0.97000002861022949</v>
      </c>
      <c r="D116">
        <v>1.8600000143051147</v>
      </c>
      <c r="E116">
        <v>1.6499999761581421</v>
      </c>
      <c r="F116">
        <v>29.620000839233398</v>
      </c>
      <c r="G116">
        <v>23.610000610351563</v>
      </c>
      <c r="H116">
        <v>0</v>
      </c>
      <c r="I116">
        <v>0.17000000178813934</v>
      </c>
      <c r="J116" s="12">
        <v>2.130000114440918</v>
      </c>
      <c r="K116" s="12">
        <v>3.3599998950958252</v>
      </c>
      <c r="L116" s="12">
        <v>6.4200000762939453</v>
      </c>
      <c r="M116" s="12">
        <v>5.7199997901916504</v>
      </c>
      <c r="N116" s="12">
        <v>102.04000091552734</v>
      </c>
      <c r="O116" s="12">
        <v>81.319999694824219</v>
      </c>
      <c r="P116" s="12">
        <v>0.5899999737739563</v>
      </c>
      <c r="Q116">
        <v>10</v>
      </c>
      <c r="R116">
        <v>10</v>
      </c>
      <c r="S116">
        <v>10</v>
      </c>
      <c r="T116">
        <v>50</v>
      </c>
      <c r="U116">
        <v>80</v>
      </c>
      <c r="V116">
        <v>50</v>
      </c>
      <c r="W116">
        <v>1</v>
      </c>
      <c r="X116">
        <v>10</v>
      </c>
      <c r="Y116" s="12">
        <v>22</v>
      </c>
      <c r="Z116" s="12">
        <v>25</v>
      </c>
      <c r="AA116" s="12">
        <v>22</v>
      </c>
      <c r="AB116" s="12">
        <v>191</v>
      </c>
      <c r="AC116" s="12">
        <v>305</v>
      </c>
      <c r="AE116" s="12">
        <v>3.8</v>
      </c>
      <c r="AF116" s="12">
        <v>24</v>
      </c>
    </row>
    <row r="117" spans="1:32" x14ac:dyDescent="0.25">
      <c r="A117" s="13">
        <v>44310</v>
      </c>
      <c r="B117">
        <v>0.63999998569488525</v>
      </c>
      <c r="C117">
        <v>1.0399999618530273</v>
      </c>
      <c r="D117">
        <v>1.8600000143051147</v>
      </c>
      <c r="E117">
        <v>1.1399999856948853</v>
      </c>
      <c r="F117">
        <v>29.690000534057617</v>
      </c>
      <c r="G117">
        <v>25.850000381469727</v>
      </c>
      <c r="H117">
        <v>0</v>
      </c>
      <c r="I117">
        <v>0.15000000596046448</v>
      </c>
      <c r="J117" s="12">
        <v>2.2400000095367432</v>
      </c>
      <c r="K117" s="12">
        <v>3.6400001049041748</v>
      </c>
      <c r="L117" s="12">
        <v>6.5</v>
      </c>
      <c r="M117" s="12">
        <v>4.0199999809265137</v>
      </c>
      <c r="N117" s="12">
        <v>103.97000122070312</v>
      </c>
      <c r="O117" s="12">
        <v>90.449996948242188</v>
      </c>
      <c r="P117" s="12">
        <v>0.51999998092651367</v>
      </c>
      <c r="Q117">
        <v>10</v>
      </c>
      <c r="R117">
        <v>10</v>
      </c>
      <c r="S117">
        <v>10</v>
      </c>
      <c r="T117">
        <v>50</v>
      </c>
      <c r="U117">
        <v>80</v>
      </c>
      <c r="V117">
        <v>50</v>
      </c>
      <c r="W117">
        <v>1</v>
      </c>
      <c r="X117">
        <v>10</v>
      </c>
      <c r="Y117" s="12">
        <v>22</v>
      </c>
      <c r="Z117" s="12">
        <v>25</v>
      </c>
      <c r="AA117" s="12">
        <v>22</v>
      </c>
      <c r="AB117" s="12">
        <v>191</v>
      </c>
      <c r="AC117" s="12">
        <v>305</v>
      </c>
      <c r="AE117" s="12">
        <v>3.8</v>
      </c>
      <c r="AF117" s="12">
        <v>24</v>
      </c>
    </row>
    <row r="118" spans="1:32" x14ac:dyDescent="0.25">
      <c r="A118" s="13">
        <v>44311</v>
      </c>
      <c r="B118">
        <v>0.6600000262260437</v>
      </c>
      <c r="C118">
        <v>1.1000000238418579</v>
      </c>
      <c r="D118">
        <v>1.8899999856948853</v>
      </c>
      <c r="E118">
        <v>1.190000057220459</v>
      </c>
      <c r="F118">
        <v>28.260000228881836</v>
      </c>
      <c r="G118">
        <v>48.810001373291016</v>
      </c>
      <c r="H118">
        <v>0</v>
      </c>
      <c r="I118">
        <v>0.12999999523162842</v>
      </c>
      <c r="J118" s="12">
        <v>1.3300000429153442</v>
      </c>
      <c r="K118" s="12">
        <v>2.2799999713897705</v>
      </c>
      <c r="L118" s="12">
        <v>3.8599998950958252</v>
      </c>
      <c r="M118" s="12">
        <v>2.5099999904632568</v>
      </c>
      <c r="N118" s="12">
        <v>58.319999694824219</v>
      </c>
      <c r="O118" s="12">
        <v>92.919998168945313</v>
      </c>
      <c r="P118" s="12">
        <v>0.25999999046325684</v>
      </c>
      <c r="Q118">
        <v>10</v>
      </c>
      <c r="R118">
        <v>10</v>
      </c>
      <c r="S118">
        <v>10</v>
      </c>
      <c r="T118">
        <v>50</v>
      </c>
      <c r="U118">
        <v>80</v>
      </c>
      <c r="V118">
        <v>50</v>
      </c>
      <c r="W118">
        <v>1</v>
      </c>
      <c r="X118">
        <v>10</v>
      </c>
      <c r="Y118" s="12">
        <v>22</v>
      </c>
      <c r="Z118" s="12">
        <v>25</v>
      </c>
      <c r="AA118" s="12">
        <v>22</v>
      </c>
      <c r="AB118" s="12">
        <v>191</v>
      </c>
      <c r="AC118" s="12">
        <v>305</v>
      </c>
      <c r="AE118" s="12">
        <v>3.8</v>
      </c>
      <c r="AF118" s="12">
        <v>24</v>
      </c>
    </row>
    <row r="119" spans="1:32" x14ac:dyDescent="0.25">
      <c r="A119" s="13">
        <v>44312</v>
      </c>
      <c r="Q119">
        <v>10</v>
      </c>
      <c r="R119">
        <v>10</v>
      </c>
      <c r="S119">
        <v>10</v>
      </c>
      <c r="T119">
        <v>50</v>
      </c>
      <c r="U119">
        <v>80</v>
      </c>
      <c r="V119">
        <v>50</v>
      </c>
      <c r="W119">
        <v>1</v>
      </c>
      <c r="X119">
        <v>10</v>
      </c>
      <c r="Y119" s="12">
        <v>22</v>
      </c>
      <c r="Z119" s="12">
        <v>25</v>
      </c>
      <c r="AA119" s="12">
        <v>22</v>
      </c>
      <c r="AB119" s="12">
        <v>191</v>
      </c>
      <c r="AC119" s="12">
        <v>305</v>
      </c>
      <c r="AE119" s="12">
        <v>3.8</v>
      </c>
      <c r="AF119" s="12">
        <v>24</v>
      </c>
    </row>
    <row r="120" spans="1:32" x14ac:dyDescent="0.25">
      <c r="A120" s="13">
        <v>44313</v>
      </c>
      <c r="Q120">
        <v>10</v>
      </c>
      <c r="R120">
        <v>10</v>
      </c>
      <c r="S120">
        <v>10</v>
      </c>
      <c r="T120">
        <v>50</v>
      </c>
      <c r="U120">
        <v>80</v>
      </c>
      <c r="V120">
        <v>50</v>
      </c>
      <c r="W120">
        <v>1</v>
      </c>
      <c r="X120">
        <v>10</v>
      </c>
      <c r="Y120" s="12">
        <v>22</v>
      </c>
      <c r="Z120" s="12">
        <v>25</v>
      </c>
      <c r="AA120" s="12">
        <v>22</v>
      </c>
      <c r="AB120" s="12">
        <v>191</v>
      </c>
      <c r="AC120" s="12">
        <v>305</v>
      </c>
      <c r="AE120" s="12">
        <v>3.8</v>
      </c>
      <c r="AF120" s="12">
        <v>24</v>
      </c>
    </row>
    <row r="121" spans="1:32" x14ac:dyDescent="0.25">
      <c r="A121" s="13">
        <v>44314</v>
      </c>
      <c r="Q121">
        <v>10</v>
      </c>
      <c r="R121">
        <v>10</v>
      </c>
      <c r="S121">
        <v>10</v>
      </c>
      <c r="T121">
        <v>50</v>
      </c>
      <c r="U121">
        <v>80</v>
      </c>
      <c r="V121">
        <v>50</v>
      </c>
      <c r="W121">
        <v>1</v>
      </c>
      <c r="X121">
        <v>10</v>
      </c>
      <c r="Y121" s="12">
        <v>22</v>
      </c>
      <c r="Z121" s="12">
        <v>25</v>
      </c>
      <c r="AA121" s="12">
        <v>22</v>
      </c>
      <c r="AB121" s="12">
        <v>191</v>
      </c>
      <c r="AC121" s="12">
        <v>305</v>
      </c>
      <c r="AE121" s="12">
        <v>3.8</v>
      </c>
      <c r="AF121" s="12">
        <v>24</v>
      </c>
    </row>
    <row r="122" spans="1:32" x14ac:dyDescent="0.25">
      <c r="A122" s="13">
        <v>44315</v>
      </c>
      <c r="Q122">
        <v>10</v>
      </c>
      <c r="R122">
        <v>10</v>
      </c>
      <c r="S122">
        <v>10</v>
      </c>
      <c r="T122">
        <v>50</v>
      </c>
      <c r="U122">
        <v>80</v>
      </c>
      <c r="V122">
        <v>50</v>
      </c>
      <c r="W122">
        <v>1</v>
      </c>
      <c r="X122">
        <v>10</v>
      </c>
      <c r="Y122" s="12">
        <v>22</v>
      </c>
      <c r="Z122" s="12">
        <v>25</v>
      </c>
      <c r="AA122" s="12">
        <v>22</v>
      </c>
      <c r="AB122" s="12">
        <v>191</v>
      </c>
      <c r="AC122" s="12">
        <v>305</v>
      </c>
      <c r="AE122" s="12">
        <v>3.8</v>
      </c>
      <c r="AF122" s="12">
        <v>24</v>
      </c>
    </row>
    <row r="123" spans="1:32" x14ac:dyDescent="0.25">
      <c r="A123" s="13">
        <v>44316</v>
      </c>
      <c r="Q123">
        <v>10</v>
      </c>
      <c r="R123">
        <v>10</v>
      </c>
      <c r="S123">
        <v>10</v>
      </c>
      <c r="T123">
        <v>50</v>
      </c>
      <c r="U123">
        <v>80</v>
      </c>
      <c r="V123">
        <v>50</v>
      </c>
      <c r="W123">
        <v>1</v>
      </c>
      <c r="X123">
        <v>10</v>
      </c>
      <c r="Y123" s="12">
        <v>22</v>
      </c>
      <c r="Z123" s="12">
        <v>25</v>
      </c>
      <c r="AA123" s="12">
        <v>22</v>
      </c>
      <c r="AB123" s="12">
        <v>191</v>
      </c>
      <c r="AC123" s="12">
        <v>305</v>
      </c>
      <c r="AE123" s="12">
        <v>3.8</v>
      </c>
      <c r="AF123" s="12">
        <v>24</v>
      </c>
    </row>
    <row r="124" spans="1:32" x14ac:dyDescent="0.25">
      <c r="A124" s="13">
        <v>44317</v>
      </c>
      <c r="Q124">
        <v>10</v>
      </c>
      <c r="R124">
        <v>10</v>
      </c>
      <c r="S124">
        <v>10</v>
      </c>
      <c r="T124">
        <v>50</v>
      </c>
      <c r="U124">
        <v>80</v>
      </c>
      <c r="V124">
        <v>50</v>
      </c>
      <c r="W124">
        <v>1</v>
      </c>
      <c r="X124">
        <v>10</v>
      </c>
      <c r="Y124" s="12">
        <v>22</v>
      </c>
      <c r="Z124" s="12">
        <v>25</v>
      </c>
      <c r="AA124" s="12">
        <v>22</v>
      </c>
      <c r="AB124" s="12">
        <v>191</v>
      </c>
      <c r="AC124" s="12">
        <v>305</v>
      </c>
      <c r="AE124" s="12">
        <v>3.8</v>
      </c>
      <c r="AF124" s="12">
        <v>24</v>
      </c>
    </row>
    <row r="125" spans="1:32" x14ac:dyDescent="0.25">
      <c r="A125" s="13">
        <v>44318</v>
      </c>
      <c r="Q125">
        <v>10</v>
      </c>
      <c r="R125">
        <v>10</v>
      </c>
      <c r="S125">
        <v>10</v>
      </c>
      <c r="T125">
        <v>50</v>
      </c>
      <c r="U125">
        <v>80</v>
      </c>
      <c r="V125">
        <v>50</v>
      </c>
      <c r="W125">
        <v>1</v>
      </c>
      <c r="X125">
        <v>10</v>
      </c>
      <c r="Y125" s="12">
        <v>22</v>
      </c>
      <c r="Z125" s="12">
        <v>25</v>
      </c>
      <c r="AA125" s="12">
        <v>22</v>
      </c>
      <c r="AB125" s="12">
        <v>191</v>
      </c>
      <c r="AC125" s="12">
        <v>305</v>
      </c>
      <c r="AE125" s="12">
        <v>3.8</v>
      </c>
      <c r="AF125" s="12">
        <v>24</v>
      </c>
    </row>
    <row r="126" spans="1:32" x14ac:dyDescent="0.25">
      <c r="A126" s="13">
        <v>44319</v>
      </c>
      <c r="Q126">
        <v>10</v>
      </c>
      <c r="R126">
        <v>10</v>
      </c>
      <c r="S126">
        <v>10</v>
      </c>
      <c r="T126">
        <v>50</v>
      </c>
      <c r="U126">
        <v>80</v>
      </c>
      <c r="V126">
        <v>50</v>
      </c>
      <c r="W126">
        <v>1</v>
      </c>
      <c r="X126">
        <v>10</v>
      </c>
      <c r="Y126" s="12">
        <v>22</v>
      </c>
      <c r="Z126" s="12">
        <v>25</v>
      </c>
      <c r="AA126" s="12">
        <v>22</v>
      </c>
      <c r="AB126" s="12">
        <v>191</v>
      </c>
      <c r="AC126" s="12">
        <v>305</v>
      </c>
      <c r="AE126" s="12">
        <v>3.8</v>
      </c>
      <c r="AF126" s="12">
        <v>24</v>
      </c>
    </row>
    <row r="127" spans="1:32" x14ac:dyDescent="0.25">
      <c r="A127" s="13">
        <v>44320</v>
      </c>
      <c r="Q127">
        <v>10</v>
      </c>
      <c r="R127">
        <v>10</v>
      </c>
      <c r="S127">
        <v>10</v>
      </c>
      <c r="T127">
        <v>50</v>
      </c>
      <c r="U127">
        <v>80</v>
      </c>
      <c r="V127">
        <v>50</v>
      </c>
      <c r="W127">
        <v>1</v>
      </c>
      <c r="X127">
        <v>10</v>
      </c>
      <c r="Y127" s="12">
        <v>22</v>
      </c>
      <c r="Z127" s="12">
        <v>25</v>
      </c>
      <c r="AA127" s="12">
        <v>22</v>
      </c>
      <c r="AB127" s="12">
        <v>191</v>
      </c>
      <c r="AC127" s="12">
        <v>305</v>
      </c>
      <c r="AE127" s="12">
        <v>3.8</v>
      </c>
      <c r="AF127" s="12">
        <v>24</v>
      </c>
    </row>
    <row r="128" spans="1:32" x14ac:dyDescent="0.25">
      <c r="A128" s="13">
        <v>44321</v>
      </c>
      <c r="Q128">
        <v>10</v>
      </c>
      <c r="R128">
        <v>10</v>
      </c>
      <c r="S128">
        <v>10</v>
      </c>
      <c r="T128">
        <v>50</v>
      </c>
      <c r="U128">
        <v>80</v>
      </c>
      <c r="V128">
        <v>50</v>
      </c>
      <c r="W128">
        <v>1</v>
      </c>
      <c r="X128">
        <v>10</v>
      </c>
      <c r="Y128" s="12">
        <v>22</v>
      </c>
      <c r="Z128" s="12">
        <v>25</v>
      </c>
      <c r="AA128" s="12">
        <v>22</v>
      </c>
      <c r="AB128" s="12">
        <v>191</v>
      </c>
      <c r="AC128" s="12">
        <v>305</v>
      </c>
      <c r="AE128" s="12">
        <v>3.8</v>
      </c>
      <c r="AF128" s="12">
        <v>24</v>
      </c>
    </row>
    <row r="129" spans="1:32" x14ac:dyDescent="0.25">
      <c r="A129" s="13">
        <v>44322</v>
      </c>
      <c r="Q129">
        <v>10</v>
      </c>
      <c r="R129">
        <v>10</v>
      </c>
      <c r="S129">
        <v>10</v>
      </c>
      <c r="T129">
        <v>50</v>
      </c>
      <c r="U129">
        <v>80</v>
      </c>
      <c r="V129">
        <v>50</v>
      </c>
      <c r="W129">
        <v>1</v>
      </c>
      <c r="X129">
        <v>10</v>
      </c>
      <c r="Y129" s="12">
        <v>22</v>
      </c>
      <c r="Z129" s="12">
        <v>25</v>
      </c>
      <c r="AA129" s="12">
        <v>22</v>
      </c>
      <c r="AB129" s="12">
        <v>191</v>
      </c>
      <c r="AC129" s="12">
        <v>305</v>
      </c>
      <c r="AE129" s="12">
        <v>3.8</v>
      </c>
      <c r="AF129" s="12">
        <v>24</v>
      </c>
    </row>
    <row r="130" spans="1:32" x14ac:dyDescent="0.25">
      <c r="A130" s="13">
        <v>44323</v>
      </c>
      <c r="Q130">
        <v>10</v>
      </c>
      <c r="R130">
        <v>10</v>
      </c>
      <c r="S130">
        <v>10</v>
      </c>
      <c r="T130">
        <v>50</v>
      </c>
      <c r="U130">
        <v>80</v>
      </c>
      <c r="V130">
        <v>50</v>
      </c>
      <c r="W130">
        <v>1</v>
      </c>
      <c r="X130">
        <v>10</v>
      </c>
      <c r="Y130" s="12">
        <v>22</v>
      </c>
      <c r="Z130" s="12">
        <v>25</v>
      </c>
      <c r="AA130" s="12">
        <v>22</v>
      </c>
      <c r="AB130" s="12">
        <v>191</v>
      </c>
      <c r="AC130" s="12">
        <v>305</v>
      </c>
      <c r="AE130" s="12">
        <v>3.8</v>
      </c>
      <c r="AF130" s="12">
        <v>24</v>
      </c>
    </row>
    <row r="131" spans="1:32" x14ac:dyDescent="0.25">
      <c r="A131" s="13">
        <v>44324</v>
      </c>
      <c r="Q131">
        <v>10</v>
      </c>
      <c r="R131">
        <v>10</v>
      </c>
      <c r="S131">
        <v>10</v>
      </c>
      <c r="T131">
        <v>50</v>
      </c>
      <c r="U131">
        <v>80</v>
      </c>
      <c r="V131">
        <v>50</v>
      </c>
      <c r="W131">
        <v>1</v>
      </c>
      <c r="X131">
        <v>10</v>
      </c>
      <c r="Y131" s="12">
        <v>22</v>
      </c>
      <c r="Z131" s="12">
        <v>25</v>
      </c>
      <c r="AA131" s="12">
        <v>22</v>
      </c>
      <c r="AB131" s="12">
        <v>191</v>
      </c>
      <c r="AC131" s="12">
        <v>305</v>
      </c>
      <c r="AE131" s="12">
        <v>3.8</v>
      </c>
      <c r="AF131" s="12">
        <v>24</v>
      </c>
    </row>
    <row r="132" spans="1:32" x14ac:dyDescent="0.25">
      <c r="A132" s="13">
        <v>44325</v>
      </c>
      <c r="Q132">
        <v>10</v>
      </c>
      <c r="R132">
        <v>10</v>
      </c>
      <c r="S132">
        <v>10</v>
      </c>
      <c r="T132">
        <v>50</v>
      </c>
      <c r="U132">
        <v>80</v>
      </c>
      <c r="V132">
        <v>50</v>
      </c>
      <c r="W132">
        <v>1</v>
      </c>
      <c r="X132">
        <v>10</v>
      </c>
      <c r="Y132" s="12">
        <v>22</v>
      </c>
      <c r="Z132" s="12">
        <v>25</v>
      </c>
      <c r="AA132" s="12">
        <v>22</v>
      </c>
      <c r="AB132" s="12">
        <v>191</v>
      </c>
      <c r="AC132" s="12">
        <v>305</v>
      </c>
      <c r="AE132" s="12">
        <v>3.8</v>
      </c>
      <c r="AF132" s="12">
        <v>24</v>
      </c>
    </row>
    <row r="133" spans="1:32" x14ac:dyDescent="0.25">
      <c r="A133" s="13">
        <v>44326</v>
      </c>
      <c r="Q133">
        <v>10</v>
      </c>
      <c r="R133">
        <v>10</v>
      </c>
      <c r="S133">
        <v>10</v>
      </c>
      <c r="T133">
        <v>50</v>
      </c>
      <c r="U133">
        <v>80</v>
      </c>
      <c r="V133">
        <v>50</v>
      </c>
      <c r="W133">
        <v>1</v>
      </c>
      <c r="X133">
        <v>10</v>
      </c>
      <c r="Y133" s="12">
        <v>22</v>
      </c>
      <c r="Z133" s="12">
        <v>25</v>
      </c>
      <c r="AA133" s="12">
        <v>22</v>
      </c>
      <c r="AB133" s="12">
        <v>191</v>
      </c>
      <c r="AC133" s="12">
        <v>305</v>
      </c>
      <c r="AE133" s="12">
        <v>3.8</v>
      </c>
      <c r="AF133" s="12">
        <v>24</v>
      </c>
    </row>
    <row r="134" spans="1:32" x14ac:dyDescent="0.25">
      <c r="A134" s="13">
        <v>44327</v>
      </c>
      <c r="Q134">
        <v>10</v>
      </c>
      <c r="R134">
        <v>10</v>
      </c>
      <c r="S134">
        <v>10</v>
      </c>
      <c r="T134">
        <v>50</v>
      </c>
      <c r="U134">
        <v>80</v>
      </c>
      <c r="V134">
        <v>50</v>
      </c>
      <c r="W134">
        <v>1</v>
      </c>
      <c r="X134">
        <v>10</v>
      </c>
      <c r="Y134" s="12">
        <v>22</v>
      </c>
      <c r="Z134" s="12">
        <v>25</v>
      </c>
      <c r="AA134" s="12">
        <v>22</v>
      </c>
      <c r="AB134" s="12">
        <v>191</v>
      </c>
      <c r="AC134" s="12">
        <v>305</v>
      </c>
      <c r="AE134" s="12">
        <v>3.8</v>
      </c>
      <c r="AF134" s="12">
        <v>24</v>
      </c>
    </row>
    <row r="135" spans="1:32" x14ac:dyDescent="0.25">
      <c r="A135" s="13">
        <v>44328</v>
      </c>
      <c r="Q135">
        <v>10</v>
      </c>
      <c r="R135">
        <v>10</v>
      </c>
      <c r="S135">
        <v>10</v>
      </c>
      <c r="T135">
        <v>50</v>
      </c>
      <c r="U135">
        <v>80</v>
      </c>
      <c r="V135">
        <v>50</v>
      </c>
      <c r="W135">
        <v>1</v>
      </c>
      <c r="X135">
        <v>10</v>
      </c>
      <c r="Y135" s="12">
        <v>22</v>
      </c>
      <c r="Z135" s="12">
        <v>25</v>
      </c>
      <c r="AA135" s="12">
        <v>22</v>
      </c>
      <c r="AB135" s="12">
        <v>191</v>
      </c>
      <c r="AC135" s="12">
        <v>305</v>
      </c>
      <c r="AE135" s="12">
        <v>3.8</v>
      </c>
      <c r="AF135" s="12">
        <v>24</v>
      </c>
    </row>
    <row r="136" spans="1:32" x14ac:dyDescent="0.25">
      <c r="A136" s="13">
        <v>44329</v>
      </c>
      <c r="Q136">
        <v>10</v>
      </c>
      <c r="R136">
        <v>10</v>
      </c>
      <c r="S136">
        <v>10</v>
      </c>
      <c r="T136">
        <v>50</v>
      </c>
      <c r="U136">
        <v>80</v>
      </c>
      <c r="V136">
        <v>50</v>
      </c>
      <c r="W136">
        <v>1</v>
      </c>
      <c r="X136">
        <v>10</v>
      </c>
      <c r="Y136" s="12">
        <v>22</v>
      </c>
      <c r="Z136" s="12">
        <v>25</v>
      </c>
      <c r="AA136" s="12">
        <v>22</v>
      </c>
      <c r="AB136" s="12">
        <v>191</v>
      </c>
      <c r="AC136" s="12">
        <v>305</v>
      </c>
      <c r="AE136" s="12">
        <v>3.8</v>
      </c>
      <c r="AF136" s="12">
        <v>24</v>
      </c>
    </row>
    <row r="137" spans="1:32" x14ac:dyDescent="0.25">
      <c r="A137" s="13">
        <v>44330</v>
      </c>
      <c r="Q137">
        <v>10</v>
      </c>
      <c r="R137">
        <v>10</v>
      </c>
      <c r="S137">
        <v>10</v>
      </c>
      <c r="T137">
        <v>50</v>
      </c>
      <c r="U137">
        <v>80</v>
      </c>
      <c r="V137">
        <v>50</v>
      </c>
      <c r="W137">
        <v>1</v>
      </c>
      <c r="X137">
        <v>10</v>
      </c>
      <c r="Y137" s="12">
        <v>22</v>
      </c>
      <c r="Z137" s="12">
        <v>25</v>
      </c>
      <c r="AA137" s="12">
        <v>22</v>
      </c>
      <c r="AB137" s="12">
        <v>191</v>
      </c>
      <c r="AC137" s="12">
        <v>305</v>
      </c>
      <c r="AE137" s="12">
        <v>3.8</v>
      </c>
      <c r="AF137" s="12">
        <v>24</v>
      </c>
    </row>
    <row r="138" spans="1:32" x14ac:dyDescent="0.25">
      <c r="A138" s="13">
        <v>44331</v>
      </c>
      <c r="Q138">
        <v>10</v>
      </c>
      <c r="R138">
        <v>10</v>
      </c>
      <c r="S138">
        <v>10</v>
      </c>
      <c r="T138">
        <v>50</v>
      </c>
      <c r="U138">
        <v>80</v>
      </c>
      <c r="V138">
        <v>50</v>
      </c>
      <c r="W138">
        <v>1</v>
      </c>
      <c r="X138">
        <v>10</v>
      </c>
      <c r="Y138" s="12">
        <v>22</v>
      </c>
      <c r="Z138" s="12">
        <v>25</v>
      </c>
      <c r="AA138" s="12">
        <v>22</v>
      </c>
      <c r="AB138" s="12">
        <v>191</v>
      </c>
      <c r="AC138" s="12">
        <v>305</v>
      </c>
      <c r="AE138" s="12">
        <v>3.8</v>
      </c>
      <c r="AF138" s="12">
        <v>24</v>
      </c>
    </row>
    <row r="139" spans="1:32" x14ac:dyDescent="0.25">
      <c r="A139" s="13">
        <v>44332</v>
      </c>
      <c r="Q139">
        <v>10</v>
      </c>
      <c r="R139">
        <v>10</v>
      </c>
      <c r="S139">
        <v>10</v>
      </c>
      <c r="T139">
        <v>50</v>
      </c>
      <c r="U139">
        <v>80</v>
      </c>
      <c r="V139">
        <v>50</v>
      </c>
      <c r="W139">
        <v>1</v>
      </c>
      <c r="X139">
        <v>10</v>
      </c>
      <c r="Y139" s="12">
        <v>22</v>
      </c>
      <c r="Z139" s="12">
        <v>25</v>
      </c>
      <c r="AA139" s="12">
        <v>22</v>
      </c>
      <c r="AB139" s="12">
        <v>191</v>
      </c>
      <c r="AC139" s="12">
        <v>305</v>
      </c>
      <c r="AE139" s="12">
        <v>3.8</v>
      </c>
      <c r="AF139" s="12">
        <v>24</v>
      </c>
    </row>
    <row r="140" spans="1:32" x14ac:dyDescent="0.25">
      <c r="A140" s="13">
        <v>44333</v>
      </c>
      <c r="Q140">
        <v>10</v>
      </c>
      <c r="R140">
        <v>10</v>
      </c>
      <c r="S140">
        <v>10</v>
      </c>
      <c r="T140">
        <v>50</v>
      </c>
      <c r="U140">
        <v>80</v>
      </c>
      <c r="V140">
        <v>50</v>
      </c>
      <c r="W140">
        <v>1</v>
      </c>
      <c r="X140">
        <v>10</v>
      </c>
      <c r="Y140" s="12">
        <v>22</v>
      </c>
      <c r="Z140" s="12">
        <v>25</v>
      </c>
      <c r="AA140" s="12">
        <v>22</v>
      </c>
      <c r="AB140" s="12">
        <v>191</v>
      </c>
      <c r="AC140" s="12">
        <v>305</v>
      </c>
      <c r="AE140" s="12">
        <v>3.8</v>
      </c>
      <c r="AF140" s="12">
        <v>24</v>
      </c>
    </row>
    <row r="141" spans="1:32" x14ac:dyDescent="0.25">
      <c r="A141" s="13">
        <v>44334</v>
      </c>
      <c r="Q141">
        <v>10</v>
      </c>
      <c r="R141">
        <v>10</v>
      </c>
      <c r="S141">
        <v>10</v>
      </c>
      <c r="T141">
        <v>50</v>
      </c>
      <c r="U141">
        <v>80</v>
      </c>
      <c r="V141">
        <v>50</v>
      </c>
      <c r="W141">
        <v>1</v>
      </c>
      <c r="X141">
        <v>10</v>
      </c>
      <c r="Y141" s="12">
        <v>22</v>
      </c>
      <c r="Z141" s="12">
        <v>25</v>
      </c>
      <c r="AA141" s="12">
        <v>22</v>
      </c>
      <c r="AB141" s="12">
        <v>191</v>
      </c>
      <c r="AC141" s="12">
        <v>305</v>
      </c>
      <c r="AE141" s="12">
        <v>3.8</v>
      </c>
      <c r="AF141" s="12">
        <v>24</v>
      </c>
    </row>
    <row r="142" spans="1:32" x14ac:dyDescent="0.25">
      <c r="A142" s="13">
        <v>44335</v>
      </c>
      <c r="B142">
        <v>1.1000000238418579</v>
      </c>
      <c r="C142">
        <v>1.309999942779541</v>
      </c>
      <c r="D142">
        <v>1.9199999570846558</v>
      </c>
      <c r="E142">
        <v>2.5399999618530273</v>
      </c>
      <c r="F142">
        <v>31.350000381469727</v>
      </c>
      <c r="G142">
        <v>36.169998168945313</v>
      </c>
      <c r="H142">
        <v>1.9999999552965164E-2</v>
      </c>
      <c r="I142">
        <v>0.69999998807907104</v>
      </c>
      <c r="J142" s="12">
        <v>3.6700000762939453</v>
      </c>
      <c r="K142" s="12">
        <v>4.309999942779541</v>
      </c>
      <c r="L142" s="12">
        <v>6.309999942779541</v>
      </c>
      <c r="M142" s="12">
        <v>8.3100004196166992</v>
      </c>
      <c r="N142" s="12">
        <v>101.94000244140625</v>
      </c>
      <c r="O142" s="12">
        <v>119.86000061035156</v>
      </c>
      <c r="P142" s="12">
        <v>2.4500000476837158</v>
      </c>
      <c r="Q142">
        <v>10</v>
      </c>
      <c r="R142">
        <v>10</v>
      </c>
      <c r="S142">
        <v>10</v>
      </c>
      <c r="T142">
        <v>50</v>
      </c>
      <c r="U142">
        <v>80</v>
      </c>
      <c r="V142">
        <v>50</v>
      </c>
      <c r="W142">
        <v>1</v>
      </c>
      <c r="X142">
        <v>10</v>
      </c>
      <c r="Y142" s="12">
        <v>22</v>
      </c>
      <c r="Z142" s="12">
        <v>25</v>
      </c>
      <c r="AA142" s="12">
        <v>22</v>
      </c>
      <c r="AB142" s="12">
        <v>191</v>
      </c>
      <c r="AC142" s="12">
        <v>305</v>
      </c>
      <c r="AE142" s="12">
        <v>3.8</v>
      </c>
      <c r="AF142" s="12">
        <v>24</v>
      </c>
    </row>
    <row r="143" spans="1:32" x14ac:dyDescent="0.25">
      <c r="A143" s="13">
        <v>44336</v>
      </c>
      <c r="B143">
        <v>0.73000001907348633</v>
      </c>
      <c r="C143">
        <v>1.2100000381469727</v>
      </c>
      <c r="D143">
        <v>1.8799999952316284</v>
      </c>
      <c r="E143">
        <v>1.6599999666213989</v>
      </c>
      <c r="F143">
        <v>29.659999847412109</v>
      </c>
      <c r="G143">
        <v>32.860000610351562</v>
      </c>
      <c r="H143">
        <v>9.9999997764825821E-3</v>
      </c>
      <c r="I143">
        <v>5.9999998658895493E-2</v>
      </c>
      <c r="J143" s="12">
        <v>2.5199999809265137</v>
      </c>
      <c r="K143" s="12">
        <v>4.1700000762939453</v>
      </c>
      <c r="L143" s="12">
        <v>6.4899997711181641</v>
      </c>
      <c r="M143" s="12">
        <v>5.7199997901916504</v>
      </c>
      <c r="N143" s="12">
        <v>102.23999786376953</v>
      </c>
      <c r="O143" s="12">
        <v>113.44000244140625</v>
      </c>
      <c r="P143" s="12">
        <v>0.20000000298023224</v>
      </c>
      <c r="Q143">
        <v>10</v>
      </c>
      <c r="R143">
        <v>10</v>
      </c>
      <c r="S143">
        <v>10</v>
      </c>
      <c r="T143">
        <v>50</v>
      </c>
      <c r="U143">
        <v>80</v>
      </c>
      <c r="V143">
        <v>50</v>
      </c>
      <c r="W143">
        <v>1</v>
      </c>
      <c r="X143">
        <v>10</v>
      </c>
      <c r="Y143" s="12">
        <v>22</v>
      </c>
      <c r="Z143" s="12">
        <v>25</v>
      </c>
      <c r="AA143" s="12">
        <v>22</v>
      </c>
      <c r="AB143" s="12">
        <v>191</v>
      </c>
      <c r="AC143" s="12">
        <v>305</v>
      </c>
      <c r="AE143" s="12">
        <v>3.8</v>
      </c>
      <c r="AF143" s="12">
        <v>24</v>
      </c>
    </row>
    <row r="144" spans="1:32" x14ac:dyDescent="0.25">
      <c r="A144" s="13">
        <v>44337</v>
      </c>
      <c r="B144">
        <v>0.67000001668930054</v>
      </c>
      <c r="C144">
        <v>1.0900000333786011</v>
      </c>
      <c r="D144">
        <v>1.8899999856948853</v>
      </c>
      <c r="E144">
        <v>1.7400000095367432</v>
      </c>
      <c r="F144">
        <v>29.430000305175781</v>
      </c>
      <c r="G144">
        <v>35.029998779296875</v>
      </c>
      <c r="H144">
        <v>9.9999997764825821E-3</v>
      </c>
      <c r="I144">
        <v>0.15000000596046448</v>
      </c>
      <c r="J144" s="12">
        <v>2.3199999332427979</v>
      </c>
      <c r="K144" s="12">
        <v>3.809999942779541</v>
      </c>
      <c r="L144" s="12">
        <v>6.559999942779541</v>
      </c>
      <c r="M144" s="12">
        <v>5.9899997711181641</v>
      </c>
      <c r="N144" s="12">
        <v>102.84999847412109</v>
      </c>
      <c r="O144" s="12">
        <v>122.65000152587891</v>
      </c>
      <c r="P144" s="12">
        <v>0.52999997138977051</v>
      </c>
      <c r="Q144">
        <v>10</v>
      </c>
      <c r="R144">
        <v>10</v>
      </c>
      <c r="S144">
        <v>10</v>
      </c>
      <c r="T144">
        <v>50</v>
      </c>
      <c r="U144">
        <v>80</v>
      </c>
      <c r="V144">
        <v>50</v>
      </c>
      <c r="W144">
        <v>1</v>
      </c>
      <c r="X144">
        <v>10</v>
      </c>
      <c r="Y144" s="12">
        <v>22</v>
      </c>
      <c r="Z144" s="12">
        <v>25</v>
      </c>
      <c r="AA144" s="12">
        <v>22</v>
      </c>
      <c r="AB144" s="12">
        <v>191</v>
      </c>
      <c r="AC144" s="12">
        <v>305</v>
      </c>
      <c r="AE144" s="12">
        <v>3.8</v>
      </c>
      <c r="AF144" s="12">
        <v>24</v>
      </c>
    </row>
    <row r="145" spans="1:32" x14ac:dyDescent="0.25">
      <c r="A145" s="13">
        <v>44338</v>
      </c>
      <c r="B145">
        <v>0.64999997615814209</v>
      </c>
      <c r="C145">
        <v>1.1299999952316284</v>
      </c>
      <c r="D145">
        <v>1.9099999666213989</v>
      </c>
      <c r="E145">
        <v>0.56999999284744263</v>
      </c>
      <c r="F145">
        <v>29.700000762939453</v>
      </c>
      <c r="G145">
        <v>38.090000152587891</v>
      </c>
      <c r="H145">
        <v>9.9999997764825821E-3</v>
      </c>
      <c r="I145">
        <v>0.10000000149011612</v>
      </c>
      <c r="J145" s="12">
        <v>2.2799999713897705</v>
      </c>
      <c r="K145" s="12">
        <v>3.9600000381469727</v>
      </c>
      <c r="L145" s="12">
        <v>6.679999828338623</v>
      </c>
      <c r="M145" s="12">
        <v>1.9900000095367432</v>
      </c>
      <c r="N145" s="12">
        <v>103.86000061035156</v>
      </c>
      <c r="O145" s="12">
        <v>133.47000122070312</v>
      </c>
      <c r="P145" s="12">
        <v>0.36000001430511475</v>
      </c>
      <c r="Q145">
        <v>10</v>
      </c>
      <c r="R145">
        <v>10</v>
      </c>
      <c r="S145">
        <v>10</v>
      </c>
      <c r="T145">
        <v>50</v>
      </c>
      <c r="U145">
        <v>80</v>
      </c>
      <c r="V145">
        <v>50</v>
      </c>
      <c r="W145">
        <v>1</v>
      </c>
      <c r="X145">
        <v>10</v>
      </c>
      <c r="Y145" s="12">
        <v>22</v>
      </c>
      <c r="Z145" s="12">
        <v>25</v>
      </c>
      <c r="AA145" s="12">
        <v>22</v>
      </c>
      <c r="AB145" s="12">
        <v>191</v>
      </c>
      <c r="AC145" s="12">
        <v>305</v>
      </c>
      <c r="AE145" s="12">
        <v>3.8</v>
      </c>
      <c r="AF145" s="12">
        <v>24</v>
      </c>
    </row>
    <row r="146" spans="1:32" x14ac:dyDescent="0.25">
      <c r="A146" s="13">
        <v>44339</v>
      </c>
      <c r="B146">
        <v>0.68999999761581421</v>
      </c>
      <c r="C146">
        <v>1.2300000190734863</v>
      </c>
      <c r="D146">
        <v>1.8600000143051147</v>
      </c>
      <c r="E146">
        <v>1.2000000476837158</v>
      </c>
      <c r="F146">
        <v>29.360000610351563</v>
      </c>
      <c r="G146">
        <v>27.649999618530273</v>
      </c>
      <c r="H146">
        <v>1.9999999552965164E-2</v>
      </c>
      <c r="I146">
        <v>0.25</v>
      </c>
      <c r="J146" s="12">
        <v>2.1400001049041748</v>
      </c>
      <c r="K146" s="12">
        <v>3.7599999904632568</v>
      </c>
      <c r="L146" s="12">
        <v>5.690000057220459</v>
      </c>
      <c r="M146" s="12">
        <v>3.6400001049041748</v>
      </c>
      <c r="N146" s="12">
        <v>90.55999755859375</v>
      </c>
      <c r="O146" s="12">
        <v>86.339996337890625</v>
      </c>
      <c r="P146" s="12">
        <v>0.74000000953674316</v>
      </c>
      <c r="Q146">
        <v>10</v>
      </c>
      <c r="R146">
        <v>10</v>
      </c>
      <c r="S146">
        <v>10</v>
      </c>
      <c r="T146">
        <v>50</v>
      </c>
      <c r="U146">
        <v>80</v>
      </c>
      <c r="V146">
        <v>50</v>
      </c>
      <c r="W146">
        <v>1</v>
      </c>
      <c r="X146">
        <v>10</v>
      </c>
      <c r="Y146" s="12">
        <v>22</v>
      </c>
      <c r="Z146" s="12">
        <v>25</v>
      </c>
      <c r="AA146" s="12">
        <v>22</v>
      </c>
      <c r="AB146" s="12">
        <v>191</v>
      </c>
      <c r="AC146" s="12">
        <v>305</v>
      </c>
      <c r="AE146" s="12">
        <v>3.8</v>
      </c>
      <c r="AF146" s="12">
        <v>24</v>
      </c>
    </row>
    <row r="147" spans="1:32" x14ac:dyDescent="0.25">
      <c r="A147" s="13">
        <v>44340</v>
      </c>
      <c r="B147">
        <v>0.62999999523162842</v>
      </c>
      <c r="C147">
        <v>0.93999999761581421</v>
      </c>
      <c r="D147">
        <v>1.8500000238418579</v>
      </c>
      <c r="E147">
        <v>0.41999998688697815</v>
      </c>
      <c r="F147">
        <v>33.029998779296875</v>
      </c>
      <c r="G147">
        <v>21.360000610351563</v>
      </c>
      <c r="H147">
        <v>9.9999997764825821E-3</v>
      </c>
      <c r="I147">
        <v>0.15999999642372131</v>
      </c>
      <c r="J147" s="12">
        <v>1.6799999475479126</v>
      </c>
      <c r="K147" s="12">
        <v>2.5099999904632568</v>
      </c>
      <c r="L147" s="12">
        <v>4.940000057220459</v>
      </c>
      <c r="M147" s="12">
        <v>1.1299999952316284</v>
      </c>
      <c r="N147" s="12">
        <v>88.370002746582031</v>
      </c>
      <c r="O147" s="12">
        <v>57.150001525878906</v>
      </c>
      <c r="P147" s="12">
        <v>0.41999998688697815</v>
      </c>
      <c r="Q147">
        <v>10</v>
      </c>
      <c r="R147">
        <v>10</v>
      </c>
      <c r="S147">
        <v>10</v>
      </c>
      <c r="T147">
        <v>50</v>
      </c>
      <c r="U147">
        <v>80</v>
      </c>
      <c r="V147">
        <v>50</v>
      </c>
      <c r="W147">
        <v>1</v>
      </c>
      <c r="X147">
        <v>10</v>
      </c>
      <c r="Y147" s="12">
        <v>22</v>
      </c>
      <c r="Z147" s="12">
        <v>25</v>
      </c>
      <c r="AA147" s="12">
        <v>22</v>
      </c>
      <c r="AB147" s="12">
        <v>191</v>
      </c>
      <c r="AC147" s="12">
        <v>305</v>
      </c>
      <c r="AE147" s="12">
        <v>3.8</v>
      </c>
      <c r="AF147" s="12">
        <v>24</v>
      </c>
    </row>
    <row r="148" spans="1:32" x14ac:dyDescent="0.25">
      <c r="A148" s="13">
        <v>44341</v>
      </c>
      <c r="B148">
        <v>0.75999999046325684</v>
      </c>
      <c r="C148">
        <v>0.73000001907348633</v>
      </c>
      <c r="D148">
        <v>1.8500000238418579</v>
      </c>
      <c r="E148">
        <v>0.27000001072883606</v>
      </c>
      <c r="F148">
        <v>28.780000686645508</v>
      </c>
      <c r="G148">
        <v>106.34999847412109</v>
      </c>
      <c r="H148">
        <v>9.9999997764825821E-3</v>
      </c>
      <c r="I148">
        <v>7.9999998211860657E-2</v>
      </c>
      <c r="J148" s="12">
        <v>0.31999999284744263</v>
      </c>
      <c r="K148" s="12">
        <v>1.5199999809265137</v>
      </c>
      <c r="L148" s="12">
        <v>0.79000002145767212</v>
      </c>
      <c r="M148" s="12">
        <v>0.10999999940395355</v>
      </c>
      <c r="N148" s="12">
        <v>13.289999961853027</v>
      </c>
      <c r="O148" s="12">
        <v>31.090000152587891</v>
      </c>
      <c r="P148" s="12">
        <v>2.9999999329447746E-2</v>
      </c>
      <c r="Q148">
        <v>10</v>
      </c>
      <c r="R148">
        <v>10</v>
      </c>
      <c r="S148">
        <v>10</v>
      </c>
      <c r="T148">
        <v>50</v>
      </c>
      <c r="U148">
        <v>80</v>
      </c>
      <c r="V148">
        <v>50</v>
      </c>
      <c r="W148">
        <v>1</v>
      </c>
      <c r="X148">
        <v>10</v>
      </c>
      <c r="Y148" s="12">
        <v>22</v>
      </c>
      <c r="Z148" s="12">
        <v>25</v>
      </c>
      <c r="AA148" s="12">
        <v>22</v>
      </c>
      <c r="AB148" s="12">
        <v>191</v>
      </c>
      <c r="AC148" s="12">
        <v>305</v>
      </c>
      <c r="AE148" s="12">
        <v>3.8</v>
      </c>
      <c r="AF148" s="12">
        <v>24</v>
      </c>
    </row>
    <row r="149" spans="1:32" x14ac:dyDescent="0.25">
      <c r="A149" s="13">
        <v>44342</v>
      </c>
      <c r="B149">
        <v>2.190000057220459</v>
      </c>
      <c r="C149">
        <v>1.3799999952316284</v>
      </c>
      <c r="D149">
        <v>9.9999997764825821E-3</v>
      </c>
      <c r="E149">
        <v>1.0700000524520874</v>
      </c>
      <c r="F149">
        <v>21.920000076293945</v>
      </c>
      <c r="G149">
        <v>52.799999237060547</v>
      </c>
      <c r="H149">
        <v>0</v>
      </c>
      <c r="I149">
        <v>1.0800000429153442</v>
      </c>
      <c r="J149" s="12">
        <v>0.9100000262260437</v>
      </c>
      <c r="K149" s="12">
        <v>0.37999999523162842</v>
      </c>
      <c r="L149" s="12">
        <v>0</v>
      </c>
      <c r="M149" s="12">
        <v>0.28999999165534973</v>
      </c>
      <c r="N149" s="12">
        <v>5.5199999809265137</v>
      </c>
      <c r="O149" s="12">
        <v>15.060000419616699</v>
      </c>
      <c r="P149" s="12">
        <v>0.31000000238418579</v>
      </c>
      <c r="Q149">
        <v>10</v>
      </c>
      <c r="R149">
        <v>10</v>
      </c>
      <c r="S149">
        <v>10</v>
      </c>
      <c r="T149">
        <v>50</v>
      </c>
      <c r="U149">
        <v>80</v>
      </c>
      <c r="V149">
        <v>50</v>
      </c>
      <c r="W149">
        <v>1</v>
      </c>
      <c r="X149">
        <v>10</v>
      </c>
      <c r="Y149" s="12">
        <v>22</v>
      </c>
      <c r="Z149" s="12">
        <v>25</v>
      </c>
      <c r="AA149" s="12">
        <v>22</v>
      </c>
      <c r="AB149" s="12">
        <v>191</v>
      </c>
      <c r="AC149" s="12">
        <v>305</v>
      </c>
      <c r="AE149" s="12">
        <v>3.8</v>
      </c>
      <c r="AF149" s="12">
        <v>24</v>
      </c>
    </row>
    <row r="150" spans="1:32" x14ac:dyDescent="0.25">
      <c r="A150" s="13">
        <v>44343</v>
      </c>
      <c r="B150">
        <v>0.79000002145767212</v>
      </c>
      <c r="C150">
        <v>1.3500000238418579</v>
      </c>
      <c r="D150">
        <v>0.31000000238418579</v>
      </c>
      <c r="E150">
        <v>1.5900000333786011</v>
      </c>
      <c r="F150">
        <v>29.709999084472656</v>
      </c>
      <c r="G150">
        <v>33</v>
      </c>
      <c r="H150">
        <v>0</v>
      </c>
      <c r="I150">
        <v>0.18999999761581421</v>
      </c>
      <c r="J150" s="12">
        <v>2.7000000476837158</v>
      </c>
      <c r="K150" s="12">
        <v>4.5500001907348633</v>
      </c>
      <c r="L150" s="12">
        <v>1.0399999618530273</v>
      </c>
      <c r="M150" s="12">
        <v>5.5</v>
      </c>
      <c r="N150" s="12">
        <v>102.51999664306641</v>
      </c>
      <c r="O150" s="12">
        <v>111.61000061035156</v>
      </c>
      <c r="P150" s="12">
        <v>0.64999997615814209</v>
      </c>
      <c r="Q150">
        <v>10</v>
      </c>
      <c r="R150">
        <v>10</v>
      </c>
      <c r="S150">
        <v>10</v>
      </c>
      <c r="T150">
        <v>50</v>
      </c>
      <c r="U150">
        <v>80</v>
      </c>
      <c r="V150">
        <v>50</v>
      </c>
      <c r="W150">
        <v>1</v>
      </c>
      <c r="X150">
        <v>10</v>
      </c>
      <c r="Y150" s="12">
        <v>22</v>
      </c>
      <c r="Z150" s="12">
        <v>25</v>
      </c>
      <c r="AA150" s="12">
        <v>22</v>
      </c>
      <c r="AB150" s="12">
        <v>191</v>
      </c>
      <c r="AC150" s="12">
        <v>305</v>
      </c>
      <c r="AE150" s="12">
        <v>3.8</v>
      </c>
      <c r="AF150" s="12">
        <v>24</v>
      </c>
    </row>
    <row r="151" spans="1:32" x14ac:dyDescent="0.25">
      <c r="A151" s="13">
        <v>44344</v>
      </c>
      <c r="B151">
        <v>0.62000000476837158</v>
      </c>
      <c r="C151">
        <v>0.75999999046325684</v>
      </c>
      <c r="D151">
        <v>1.8500000238418579</v>
      </c>
      <c r="E151">
        <v>1.5499999523162842</v>
      </c>
      <c r="F151">
        <v>29.819999694824219</v>
      </c>
      <c r="G151">
        <v>33</v>
      </c>
      <c r="H151">
        <v>0</v>
      </c>
      <c r="I151">
        <v>0.15999999642372131</v>
      </c>
      <c r="J151" s="12">
        <v>2.1099998950958252</v>
      </c>
      <c r="K151" s="12">
        <v>2.619999885559082</v>
      </c>
      <c r="L151" s="12">
        <v>6.2899999618530273</v>
      </c>
      <c r="M151" s="12">
        <v>5.3000001907348633</v>
      </c>
      <c r="N151" s="12">
        <v>101.31999969482422</v>
      </c>
      <c r="O151" s="12">
        <v>112.01999664306641</v>
      </c>
      <c r="P151" s="12">
        <v>0.52999997138977051</v>
      </c>
      <c r="Q151">
        <v>10</v>
      </c>
      <c r="R151">
        <v>10</v>
      </c>
      <c r="S151">
        <v>10</v>
      </c>
      <c r="T151">
        <v>50</v>
      </c>
      <c r="U151">
        <v>80</v>
      </c>
      <c r="V151">
        <v>50</v>
      </c>
      <c r="W151">
        <v>1</v>
      </c>
      <c r="X151">
        <v>10</v>
      </c>
      <c r="Y151" s="12">
        <v>22</v>
      </c>
      <c r="Z151" s="12">
        <v>25</v>
      </c>
      <c r="AA151" s="12">
        <v>22</v>
      </c>
      <c r="AB151" s="12">
        <v>191</v>
      </c>
      <c r="AC151" s="12">
        <v>305</v>
      </c>
      <c r="AE151" s="12">
        <v>3.8</v>
      </c>
      <c r="AF151" s="12">
        <v>24</v>
      </c>
    </row>
    <row r="152" spans="1:32" x14ac:dyDescent="0.25">
      <c r="A152" s="13">
        <v>44345</v>
      </c>
      <c r="B152">
        <v>0.62999999523162842</v>
      </c>
      <c r="C152">
        <v>1.0499999523162842</v>
      </c>
      <c r="D152">
        <v>1.8799999952316284</v>
      </c>
      <c r="E152">
        <v>1.6299999952316284</v>
      </c>
      <c r="F152">
        <v>29.649999618530273</v>
      </c>
      <c r="G152">
        <v>35.470001220703125</v>
      </c>
      <c r="H152">
        <v>0</v>
      </c>
      <c r="I152">
        <v>0.49000000953674316</v>
      </c>
      <c r="J152" s="12">
        <v>2.190000057220459</v>
      </c>
      <c r="K152" s="12">
        <v>3.6400001049041748</v>
      </c>
      <c r="L152" s="12">
        <v>6.5</v>
      </c>
      <c r="M152" s="12">
        <v>5.6500000953674316</v>
      </c>
      <c r="N152" s="12">
        <v>102.75</v>
      </c>
      <c r="O152" s="12">
        <v>122.69999694824219</v>
      </c>
      <c r="P152" s="12">
        <v>1.7000000476837158</v>
      </c>
      <c r="Q152">
        <v>10</v>
      </c>
      <c r="R152">
        <v>10</v>
      </c>
      <c r="S152">
        <v>10</v>
      </c>
      <c r="T152">
        <v>50</v>
      </c>
      <c r="U152">
        <v>80</v>
      </c>
      <c r="V152">
        <v>50</v>
      </c>
      <c r="W152">
        <v>1</v>
      </c>
      <c r="X152">
        <v>10</v>
      </c>
      <c r="Y152" s="12">
        <v>22</v>
      </c>
      <c r="Z152" s="12">
        <v>25</v>
      </c>
      <c r="AA152" s="12">
        <v>22</v>
      </c>
      <c r="AB152" s="12">
        <v>191</v>
      </c>
      <c r="AC152" s="12">
        <v>305</v>
      </c>
      <c r="AE152" s="12">
        <v>3.8</v>
      </c>
      <c r="AF152" s="12">
        <v>24</v>
      </c>
    </row>
    <row r="153" spans="1:32" x14ac:dyDescent="0.25">
      <c r="A153" s="13">
        <v>44346</v>
      </c>
      <c r="B153">
        <v>0.62999999523162842</v>
      </c>
      <c r="C153">
        <v>1.4600000381469727</v>
      </c>
      <c r="D153">
        <v>1.8700000047683716</v>
      </c>
      <c r="E153">
        <v>1.4800000190734863</v>
      </c>
      <c r="F153">
        <v>31.590000152587891</v>
      </c>
      <c r="G153">
        <v>32.659999847412109</v>
      </c>
      <c r="H153">
        <v>0</v>
      </c>
      <c r="I153">
        <v>0.85000002384185791</v>
      </c>
      <c r="J153" s="12">
        <v>2.119999885559082</v>
      </c>
      <c r="K153" s="12">
        <v>4.929999828338623</v>
      </c>
      <c r="L153" s="12">
        <v>6.3299999237060547</v>
      </c>
      <c r="M153" s="12">
        <v>5.0100002288818359</v>
      </c>
      <c r="N153" s="12">
        <v>106.66999816894531</v>
      </c>
      <c r="O153" s="12">
        <v>110.33000183105469</v>
      </c>
      <c r="P153" s="12">
        <v>2.8900001049041748</v>
      </c>
      <c r="Q153">
        <v>10</v>
      </c>
      <c r="R153">
        <v>10</v>
      </c>
      <c r="S153">
        <v>10</v>
      </c>
      <c r="T153">
        <v>50</v>
      </c>
      <c r="U153">
        <v>80</v>
      </c>
      <c r="V153">
        <v>50</v>
      </c>
      <c r="W153">
        <v>1</v>
      </c>
      <c r="X153">
        <v>10</v>
      </c>
      <c r="Y153" s="12">
        <v>22</v>
      </c>
      <c r="Z153" s="12">
        <v>25</v>
      </c>
      <c r="AA153" s="12">
        <v>22</v>
      </c>
      <c r="AB153" s="12">
        <v>191</v>
      </c>
      <c r="AC153" s="12">
        <v>305</v>
      </c>
      <c r="AE153" s="12">
        <v>3.8</v>
      </c>
      <c r="AF153" s="12">
        <v>24</v>
      </c>
    </row>
    <row r="154" spans="1:32" x14ac:dyDescent="0.25">
      <c r="A154" s="13">
        <v>44347</v>
      </c>
      <c r="B154">
        <v>0.61000001430511475</v>
      </c>
      <c r="C154">
        <v>1.4900000095367432</v>
      </c>
      <c r="D154">
        <v>1.8799999952316284</v>
      </c>
      <c r="E154">
        <v>1.7000000476837158</v>
      </c>
      <c r="F154">
        <v>42.799999237060547</v>
      </c>
      <c r="G154">
        <v>32.869998931884766</v>
      </c>
      <c r="H154">
        <v>0</v>
      </c>
      <c r="I154">
        <v>0.31000000238418579</v>
      </c>
      <c r="J154" s="12">
        <v>2.0499999523162842</v>
      </c>
      <c r="K154" s="12">
        <v>4.9899997711181641</v>
      </c>
      <c r="L154" s="12">
        <v>6.2899999618530273</v>
      </c>
      <c r="M154" s="12">
        <v>5.6999998092651367</v>
      </c>
      <c r="N154" s="12">
        <v>143.02000427246094</v>
      </c>
      <c r="O154" s="12">
        <v>109.65000152587891</v>
      </c>
      <c r="P154" s="12">
        <v>1.0399999618530273</v>
      </c>
      <c r="Q154">
        <v>10</v>
      </c>
      <c r="R154">
        <v>10</v>
      </c>
      <c r="S154">
        <v>10</v>
      </c>
      <c r="T154">
        <v>50</v>
      </c>
      <c r="U154">
        <v>80</v>
      </c>
      <c r="V154">
        <v>50</v>
      </c>
      <c r="W154">
        <v>1</v>
      </c>
      <c r="X154">
        <v>10</v>
      </c>
      <c r="Y154" s="12">
        <v>22</v>
      </c>
      <c r="Z154" s="12">
        <v>25</v>
      </c>
      <c r="AA154" s="12">
        <v>22</v>
      </c>
      <c r="AB154" s="12">
        <v>191</v>
      </c>
      <c r="AC154" s="12">
        <v>305</v>
      </c>
      <c r="AE154" s="12">
        <v>3.8</v>
      </c>
      <c r="AF154" s="12">
        <v>24</v>
      </c>
    </row>
    <row r="155" spans="1:32" x14ac:dyDescent="0.25">
      <c r="A155" s="13">
        <v>44348</v>
      </c>
      <c r="B155">
        <v>0.60000002384185791</v>
      </c>
      <c r="C155">
        <v>1.3899999856948853</v>
      </c>
      <c r="D155">
        <v>1.8999999761581421</v>
      </c>
      <c r="E155">
        <v>0.92000001668930054</v>
      </c>
      <c r="F155">
        <v>36.619998931884766</v>
      </c>
      <c r="G155">
        <v>31.680000305175781</v>
      </c>
      <c r="H155">
        <v>0</v>
      </c>
      <c r="I155">
        <v>0.18999999761581421</v>
      </c>
      <c r="J155" s="12">
        <v>2.0099999904632568</v>
      </c>
      <c r="K155" s="12">
        <v>4.690000057220459</v>
      </c>
      <c r="L155" s="12">
        <v>6.4000000953674316</v>
      </c>
      <c r="M155" s="12">
        <v>3.0899999141693115</v>
      </c>
      <c r="N155" s="12">
        <v>129.27000427246094</v>
      </c>
      <c r="O155" s="12">
        <v>106.76000213623047</v>
      </c>
      <c r="P155" s="12">
        <v>0.62000000476837158</v>
      </c>
      <c r="Q155">
        <v>10</v>
      </c>
      <c r="R155">
        <v>10</v>
      </c>
      <c r="S155">
        <v>10</v>
      </c>
      <c r="T155">
        <v>50</v>
      </c>
      <c r="U155">
        <v>80</v>
      </c>
      <c r="V155">
        <v>50</v>
      </c>
      <c r="W155">
        <v>1</v>
      </c>
      <c r="X155">
        <v>10</v>
      </c>
      <c r="Y155" s="12">
        <v>22</v>
      </c>
      <c r="Z155" s="12">
        <v>25</v>
      </c>
      <c r="AA155" s="12">
        <v>22</v>
      </c>
      <c r="AB155" s="12">
        <v>191</v>
      </c>
      <c r="AC155" s="12">
        <v>305</v>
      </c>
      <c r="AE155" s="12">
        <v>3.8</v>
      </c>
      <c r="AF155" s="12">
        <v>24</v>
      </c>
    </row>
    <row r="156" spans="1:32" x14ac:dyDescent="0.25">
      <c r="A156" s="13">
        <v>44349</v>
      </c>
      <c r="B156">
        <v>0.60000002384185791</v>
      </c>
      <c r="C156">
        <v>1.2000000476837158</v>
      </c>
      <c r="D156">
        <v>1.8899999856948853</v>
      </c>
      <c r="E156">
        <v>1.7599999904632568</v>
      </c>
      <c r="F156">
        <v>29.030000686645508</v>
      </c>
      <c r="G156">
        <v>27.909999847412109</v>
      </c>
      <c r="H156">
        <v>1.9999999552965164E-2</v>
      </c>
      <c r="I156">
        <v>0.43999999761581421</v>
      </c>
      <c r="J156" s="12">
        <v>2.0199999809265137</v>
      </c>
      <c r="K156" s="12">
        <v>4.0500001907348633</v>
      </c>
      <c r="L156" s="12">
        <v>6.3899998664855957</v>
      </c>
      <c r="M156" s="12">
        <v>6.3600001335144043</v>
      </c>
      <c r="N156" s="12">
        <v>101.69999694824219</v>
      </c>
      <c r="O156" s="12">
        <v>94.379997253417969</v>
      </c>
      <c r="P156" s="12">
        <v>1.5199999809265137</v>
      </c>
      <c r="Q156">
        <v>10</v>
      </c>
      <c r="R156">
        <v>10</v>
      </c>
      <c r="S156">
        <v>10</v>
      </c>
      <c r="T156">
        <v>50</v>
      </c>
      <c r="U156">
        <v>80</v>
      </c>
      <c r="V156">
        <v>50</v>
      </c>
      <c r="W156">
        <v>1</v>
      </c>
      <c r="X156">
        <v>10</v>
      </c>
      <c r="Y156" s="12">
        <v>22</v>
      </c>
      <c r="Z156" s="12">
        <v>25</v>
      </c>
      <c r="AA156" s="12">
        <v>22</v>
      </c>
      <c r="AB156" s="12">
        <v>191</v>
      </c>
      <c r="AC156" s="12">
        <v>305</v>
      </c>
      <c r="AE156" s="12">
        <v>3.8</v>
      </c>
      <c r="AF156" s="12">
        <v>24</v>
      </c>
    </row>
    <row r="157" spans="1:32" x14ac:dyDescent="0.25">
      <c r="A157" s="13">
        <v>44350</v>
      </c>
      <c r="B157">
        <v>0.60000002384185791</v>
      </c>
      <c r="C157">
        <v>1.1799999475479126</v>
      </c>
      <c r="D157">
        <v>1.940000057220459</v>
      </c>
      <c r="E157">
        <v>2.9100000858306885</v>
      </c>
      <c r="F157">
        <v>27.790000915527344</v>
      </c>
      <c r="G157">
        <v>28.739999771118164</v>
      </c>
      <c r="H157">
        <v>5.9999998658895493E-2</v>
      </c>
      <c r="I157">
        <v>0.25999999046325684</v>
      </c>
      <c r="J157" s="12">
        <v>2.0399999618530273</v>
      </c>
      <c r="K157" s="12">
        <v>3.9600000381469727</v>
      </c>
      <c r="L157" s="12">
        <v>6.5399999618530273</v>
      </c>
      <c r="M157" s="12">
        <v>9.4600000381469727</v>
      </c>
      <c r="N157" s="12">
        <v>101.40000152587891</v>
      </c>
      <c r="O157" s="12">
        <v>97.180000305175781</v>
      </c>
      <c r="P157" s="12">
        <v>0.87000000476837158</v>
      </c>
      <c r="Q157">
        <v>10</v>
      </c>
      <c r="R157">
        <v>10</v>
      </c>
      <c r="S157">
        <v>10</v>
      </c>
      <c r="T157">
        <v>50</v>
      </c>
      <c r="U157">
        <v>80</v>
      </c>
      <c r="V157">
        <v>50</v>
      </c>
      <c r="W157">
        <v>1</v>
      </c>
      <c r="X157">
        <v>10</v>
      </c>
      <c r="Y157" s="12">
        <v>22</v>
      </c>
      <c r="Z157" s="12">
        <v>25</v>
      </c>
      <c r="AA157" s="12">
        <v>22</v>
      </c>
      <c r="AB157" s="12">
        <v>191</v>
      </c>
      <c r="AC157" s="12">
        <v>305</v>
      </c>
      <c r="AE157" s="12">
        <v>3.8</v>
      </c>
      <c r="AF157" s="12">
        <v>24</v>
      </c>
    </row>
    <row r="158" spans="1:32" x14ac:dyDescent="0.25">
      <c r="A158" s="13">
        <v>44351</v>
      </c>
      <c r="B158">
        <v>0.57999998331069946</v>
      </c>
      <c r="C158">
        <v>0.94999998807907104</v>
      </c>
      <c r="D158">
        <v>2.0899999141693115</v>
      </c>
      <c r="E158">
        <v>2.059999942779541</v>
      </c>
      <c r="F158">
        <v>30.200000762939453</v>
      </c>
      <c r="G158">
        <v>24.840000152587891</v>
      </c>
      <c r="H158">
        <v>5.000000074505806E-2</v>
      </c>
      <c r="I158">
        <v>0.20999999344348907</v>
      </c>
      <c r="J158" s="12">
        <v>1.9600000381469727</v>
      </c>
      <c r="K158" s="12">
        <v>3.190000057220459</v>
      </c>
      <c r="L158" s="12">
        <v>7</v>
      </c>
      <c r="M158" s="12">
        <v>6.9800000190734863</v>
      </c>
      <c r="N158" s="12">
        <v>124.93000030517578</v>
      </c>
      <c r="O158" s="12">
        <v>83.949996948242188</v>
      </c>
      <c r="P158" s="12">
        <v>0.74000000953674316</v>
      </c>
      <c r="Q158">
        <v>10</v>
      </c>
      <c r="R158">
        <v>10</v>
      </c>
      <c r="S158">
        <v>10</v>
      </c>
      <c r="T158">
        <v>50</v>
      </c>
      <c r="U158">
        <v>80</v>
      </c>
      <c r="V158">
        <v>50</v>
      </c>
      <c r="W158">
        <v>1</v>
      </c>
      <c r="X158">
        <v>10</v>
      </c>
      <c r="Y158" s="12">
        <v>22</v>
      </c>
      <c r="Z158" s="12">
        <v>25</v>
      </c>
      <c r="AA158" s="12">
        <v>22</v>
      </c>
      <c r="AB158" s="12">
        <v>191</v>
      </c>
      <c r="AC158" s="12">
        <v>305</v>
      </c>
      <c r="AE158" s="12">
        <v>3.8</v>
      </c>
      <c r="AF158" s="12">
        <v>24</v>
      </c>
    </row>
    <row r="159" spans="1:32" x14ac:dyDescent="0.25">
      <c r="A159" s="13">
        <v>44352</v>
      </c>
      <c r="B159">
        <v>0.60000002384185791</v>
      </c>
      <c r="C159">
        <v>0.80000001192092896</v>
      </c>
      <c r="D159">
        <v>1.940000057220459</v>
      </c>
      <c r="E159">
        <v>2.2300000190734863</v>
      </c>
      <c r="F159">
        <v>25.469999313354492</v>
      </c>
      <c r="G159">
        <v>32.599998474121094</v>
      </c>
      <c r="H159">
        <v>3.9999999105930328E-2</v>
      </c>
      <c r="I159">
        <v>0.75</v>
      </c>
      <c r="J159" s="12">
        <v>1.9800000190734863</v>
      </c>
      <c r="K159" s="12">
        <v>2.6400001049041748</v>
      </c>
      <c r="L159" s="12">
        <v>6.3899998664855957</v>
      </c>
      <c r="M159" s="12">
        <v>7.3000001907348633</v>
      </c>
      <c r="N159" s="12">
        <v>83.279998779296875</v>
      </c>
      <c r="O159" s="12">
        <v>104.08999633789062</v>
      </c>
      <c r="P159" s="12">
        <v>2.4500000476837158</v>
      </c>
      <c r="Q159">
        <v>10</v>
      </c>
      <c r="R159">
        <v>10</v>
      </c>
      <c r="S159">
        <v>10</v>
      </c>
      <c r="T159">
        <v>50</v>
      </c>
      <c r="U159">
        <v>80</v>
      </c>
      <c r="V159">
        <v>50</v>
      </c>
      <c r="W159">
        <v>1</v>
      </c>
      <c r="X159">
        <v>10</v>
      </c>
      <c r="Y159" s="12">
        <v>22</v>
      </c>
      <c r="Z159" s="12">
        <v>25</v>
      </c>
      <c r="AA159" s="12">
        <v>22</v>
      </c>
      <c r="AB159" s="12">
        <v>191</v>
      </c>
      <c r="AC159" s="12">
        <v>305</v>
      </c>
      <c r="AE159" s="12">
        <v>3.8</v>
      </c>
      <c r="AF159" s="12">
        <v>24</v>
      </c>
    </row>
    <row r="160" spans="1:32" x14ac:dyDescent="0.25">
      <c r="A160" s="13">
        <v>44353</v>
      </c>
      <c r="B160">
        <v>0.56999999284744263</v>
      </c>
      <c r="C160">
        <v>0.85000002384185791</v>
      </c>
      <c r="D160">
        <v>1.940000057220459</v>
      </c>
      <c r="E160">
        <v>2.369999885559082</v>
      </c>
      <c r="F160">
        <v>27.840000152587891</v>
      </c>
      <c r="G160">
        <v>29.809999465942383</v>
      </c>
      <c r="H160">
        <v>2.9999999329447746E-2</v>
      </c>
      <c r="I160">
        <v>0.40000000596046448</v>
      </c>
      <c r="J160" s="12">
        <v>1.8899999856948853</v>
      </c>
      <c r="K160" s="12">
        <v>2.9100000858306885</v>
      </c>
      <c r="L160" s="12">
        <v>6.4800000190734863</v>
      </c>
      <c r="M160" s="12">
        <v>8.1099996566772461</v>
      </c>
      <c r="N160" s="12">
        <v>92.69000244140625</v>
      </c>
      <c r="O160" s="12">
        <v>101.62000274658203</v>
      </c>
      <c r="P160" s="12">
        <v>1.3999999761581421</v>
      </c>
      <c r="Q160">
        <v>10</v>
      </c>
      <c r="R160">
        <v>10</v>
      </c>
      <c r="S160">
        <v>10</v>
      </c>
      <c r="T160">
        <v>50</v>
      </c>
      <c r="U160">
        <v>80</v>
      </c>
      <c r="V160">
        <v>50</v>
      </c>
      <c r="W160">
        <v>1</v>
      </c>
      <c r="X160">
        <v>10</v>
      </c>
      <c r="Y160" s="12">
        <v>22</v>
      </c>
      <c r="Z160" s="12">
        <v>25</v>
      </c>
      <c r="AA160" s="12">
        <v>22</v>
      </c>
      <c r="AB160" s="12">
        <v>191</v>
      </c>
      <c r="AC160" s="12">
        <v>305</v>
      </c>
      <c r="AE160" s="12">
        <v>3.8</v>
      </c>
      <c r="AF160" s="12">
        <v>24</v>
      </c>
    </row>
    <row r="161" spans="1:32" x14ac:dyDescent="0.25">
      <c r="A161" s="13">
        <v>44354</v>
      </c>
      <c r="B161">
        <v>0.60000002384185791</v>
      </c>
      <c r="C161">
        <v>0.73000001907348633</v>
      </c>
      <c r="D161">
        <v>1.8600000143051147</v>
      </c>
      <c r="E161">
        <v>0.79000002145767212</v>
      </c>
      <c r="F161">
        <v>29.840000152587891</v>
      </c>
      <c r="G161">
        <v>27.620000839233398</v>
      </c>
      <c r="H161">
        <v>0</v>
      </c>
      <c r="I161">
        <v>0.18000000715255737</v>
      </c>
      <c r="J161" s="12">
        <v>1.9500000476837158</v>
      </c>
      <c r="K161" s="12">
        <v>2.4000000953674316</v>
      </c>
      <c r="L161" s="12">
        <v>6.0999999046325684</v>
      </c>
      <c r="M161" s="12">
        <v>2.5699999332427979</v>
      </c>
      <c r="N161" s="12">
        <v>97.709999084472656</v>
      </c>
      <c r="O161" s="12">
        <v>91.040000915527344</v>
      </c>
      <c r="P161" s="12">
        <v>0.57999998331069946</v>
      </c>
      <c r="Q161">
        <v>10</v>
      </c>
      <c r="R161">
        <v>10</v>
      </c>
      <c r="S161">
        <v>10</v>
      </c>
      <c r="T161">
        <v>50</v>
      </c>
      <c r="U161">
        <v>80</v>
      </c>
      <c r="V161">
        <v>50</v>
      </c>
      <c r="W161">
        <v>1</v>
      </c>
      <c r="X161">
        <v>10</v>
      </c>
      <c r="Y161" s="12">
        <v>22</v>
      </c>
      <c r="Z161" s="12">
        <v>25</v>
      </c>
      <c r="AA161" s="12">
        <v>22</v>
      </c>
      <c r="AB161" s="12">
        <v>191</v>
      </c>
      <c r="AC161" s="12">
        <v>305</v>
      </c>
      <c r="AE161" s="12">
        <v>3.8</v>
      </c>
      <c r="AF161" s="12">
        <v>24</v>
      </c>
    </row>
    <row r="162" spans="1:32" x14ac:dyDescent="0.25">
      <c r="A162" s="13">
        <v>44355</v>
      </c>
      <c r="B162">
        <v>0.60000002384185791</v>
      </c>
      <c r="C162">
        <v>0.74000000953674316</v>
      </c>
      <c r="D162">
        <v>1.9099999666213989</v>
      </c>
      <c r="E162">
        <v>0.99000000953674316</v>
      </c>
      <c r="F162">
        <v>29.030000686645508</v>
      </c>
      <c r="G162">
        <v>22.25</v>
      </c>
      <c r="H162">
        <v>1.9999999552965164E-2</v>
      </c>
      <c r="I162">
        <v>0.46000000834465027</v>
      </c>
      <c r="J162" s="12">
        <v>2.0499999523162842</v>
      </c>
      <c r="K162" s="12">
        <v>2.5099999904632568</v>
      </c>
      <c r="L162" s="12">
        <v>6.4800000190734863</v>
      </c>
      <c r="M162" s="12">
        <v>3.3499999046325684</v>
      </c>
      <c r="N162" s="12">
        <v>99.680000305175781</v>
      </c>
      <c r="O162" s="12">
        <v>75.769996643066406</v>
      </c>
      <c r="P162" s="12">
        <v>1.6000000238418579</v>
      </c>
      <c r="Q162">
        <v>10</v>
      </c>
      <c r="R162">
        <v>10</v>
      </c>
      <c r="S162">
        <v>10</v>
      </c>
      <c r="T162">
        <v>50</v>
      </c>
      <c r="U162">
        <v>80</v>
      </c>
      <c r="V162">
        <v>50</v>
      </c>
      <c r="W162">
        <v>1</v>
      </c>
      <c r="X162">
        <v>10</v>
      </c>
      <c r="Y162" s="12">
        <v>22</v>
      </c>
      <c r="Z162" s="12">
        <v>25</v>
      </c>
      <c r="AA162" s="12">
        <v>22</v>
      </c>
      <c r="AB162" s="12">
        <v>191</v>
      </c>
      <c r="AC162" s="12">
        <v>305</v>
      </c>
      <c r="AE162" s="12">
        <v>3.8</v>
      </c>
      <c r="AF162" s="12">
        <v>24</v>
      </c>
    </row>
    <row r="163" spans="1:32" x14ac:dyDescent="0.25">
      <c r="A163" s="13">
        <v>44356</v>
      </c>
      <c r="B163">
        <v>0.60000002384185791</v>
      </c>
      <c r="C163">
        <v>0.79000002145767212</v>
      </c>
      <c r="D163">
        <v>1.9500000476837158</v>
      </c>
      <c r="E163">
        <v>1.9600000381469727</v>
      </c>
      <c r="F163">
        <v>28.360000610351563</v>
      </c>
      <c r="G163">
        <v>24.389999389648438</v>
      </c>
      <c r="H163">
        <v>3.9999999105930328E-2</v>
      </c>
      <c r="I163">
        <v>0.15999999642372131</v>
      </c>
      <c r="J163" s="12">
        <v>1.9900000095367432</v>
      </c>
      <c r="K163" s="12">
        <v>2.6800000667572021</v>
      </c>
      <c r="L163" s="12">
        <v>6.5500001907348633</v>
      </c>
      <c r="M163" s="12">
        <v>6.5900001525878906</v>
      </c>
      <c r="N163" s="12">
        <v>94.959999084472656</v>
      </c>
      <c r="O163" s="12">
        <v>82.510002136230469</v>
      </c>
      <c r="P163" s="12">
        <v>0.56000000238418579</v>
      </c>
      <c r="Q163">
        <v>10</v>
      </c>
      <c r="R163">
        <v>10</v>
      </c>
      <c r="S163">
        <v>10</v>
      </c>
      <c r="T163">
        <v>50</v>
      </c>
      <c r="U163">
        <v>80</v>
      </c>
      <c r="V163">
        <v>50</v>
      </c>
      <c r="W163">
        <v>1</v>
      </c>
      <c r="X163">
        <v>10</v>
      </c>
      <c r="Y163" s="12">
        <v>22</v>
      </c>
      <c r="Z163" s="12">
        <v>25</v>
      </c>
      <c r="AA163" s="12">
        <v>22</v>
      </c>
      <c r="AB163" s="12">
        <v>191</v>
      </c>
      <c r="AC163" s="12">
        <v>305</v>
      </c>
      <c r="AE163" s="12">
        <v>3.8</v>
      </c>
      <c r="AF163" s="12">
        <v>24</v>
      </c>
    </row>
    <row r="164" spans="1:32" x14ac:dyDescent="0.25">
      <c r="A164" s="13">
        <v>44357</v>
      </c>
      <c r="B164">
        <v>0.61000001430511475</v>
      </c>
      <c r="C164">
        <v>1.0499999523162842</v>
      </c>
      <c r="D164">
        <v>2</v>
      </c>
      <c r="E164">
        <v>3.0299999713897705</v>
      </c>
      <c r="F164">
        <v>29.840000152587891</v>
      </c>
      <c r="G164">
        <v>26.819999694824219</v>
      </c>
      <c r="H164">
        <v>5.9999998658895493E-2</v>
      </c>
      <c r="I164">
        <v>0.8399999737739563</v>
      </c>
      <c r="J164" s="12">
        <v>1.9800000190734863</v>
      </c>
      <c r="K164" s="12">
        <v>3.5499999523162842</v>
      </c>
      <c r="L164" s="12">
        <v>6.4899997711181641</v>
      </c>
      <c r="M164" s="12">
        <v>10.279999732971191</v>
      </c>
      <c r="N164" s="12">
        <v>94.830001831054688</v>
      </c>
      <c r="O164" s="12">
        <v>88.580001831054688</v>
      </c>
      <c r="P164" s="12">
        <v>8.4099998474121094</v>
      </c>
      <c r="Q164">
        <v>10</v>
      </c>
      <c r="R164">
        <v>10</v>
      </c>
      <c r="S164">
        <v>10</v>
      </c>
      <c r="T164">
        <v>50</v>
      </c>
      <c r="U164">
        <v>80</v>
      </c>
      <c r="V164">
        <v>50</v>
      </c>
      <c r="W164">
        <v>1</v>
      </c>
      <c r="X164">
        <v>10</v>
      </c>
      <c r="Y164" s="12">
        <v>22</v>
      </c>
      <c r="Z164" s="12">
        <v>25</v>
      </c>
      <c r="AA164" s="12">
        <v>22</v>
      </c>
      <c r="AB164" s="12">
        <v>191</v>
      </c>
      <c r="AC164" s="12">
        <v>305</v>
      </c>
      <c r="AE164" s="12">
        <v>3.8</v>
      </c>
      <c r="AF164" s="12">
        <v>24</v>
      </c>
    </row>
    <row r="165" spans="1:32" x14ac:dyDescent="0.25">
      <c r="A165" s="13">
        <v>44358</v>
      </c>
      <c r="B165">
        <v>0.68999999761581421</v>
      </c>
      <c r="C165">
        <v>0.87000000476837158</v>
      </c>
      <c r="D165">
        <v>2.4900000095367432</v>
      </c>
      <c r="E165">
        <v>2.6600000858306885</v>
      </c>
      <c r="F165">
        <v>28.649999618530273</v>
      </c>
      <c r="G165">
        <v>26.290000915527344</v>
      </c>
      <c r="H165">
        <v>5.000000074505806E-2</v>
      </c>
      <c r="I165">
        <v>0.11999999731779099</v>
      </c>
      <c r="J165" s="12">
        <v>2.2899999618530273</v>
      </c>
      <c r="K165" s="12">
        <v>2.9500000476837158</v>
      </c>
      <c r="L165" s="12">
        <v>8.4099998474121094</v>
      </c>
      <c r="M165" s="12">
        <v>8.9200000762939453</v>
      </c>
      <c r="N165" s="12">
        <v>97.680000305175781</v>
      </c>
      <c r="O165" s="12">
        <v>89.44000244140625</v>
      </c>
      <c r="P165" s="12">
        <v>0.43000000715255737</v>
      </c>
      <c r="Q165">
        <v>10</v>
      </c>
      <c r="R165">
        <v>10</v>
      </c>
      <c r="S165">
        <v>10</v>
      </c>
      <c r="T165">
        <v>50</v>
      </c>
      <c r="U165">
        <v>80</v>
      </c>
      <c r="V165">
        <v>50</v>
      </c>
      <c r="W165">
        <v>1</v>
      </c>
      <c r="X165">
        <v>10</v>
      </c>
      <c r="Y165" s="12">
        <v>22</v>
      </c>
      <c r="Z165" s="12">
        <v>25</v>
      </c>
      <c r="AA165" s="12">
        <v>22</v>
      </c>
      <c r="AB165" s="12">
        <v>191</v>
      </c>
      <c r="AC165" s="12">
        <v>305</v>
      </c>
      <c r="AE165" s="12">
        <v>3.8</v>
      </c>
      <c r="AF165" s="12">
        <v>24</v>
      </c>
    </row>
    <row r="166" spans="1:32" x14ac:dyDescent="0.25">
      <c r="A166" s="13">
        <v>44359</v>
      </c>
      <c r="B166">
        <v>0.61000001430511475</v>
      </c>
      <c r="C166">
        <v>0.76999998092651367</v>
      </c>
      <c r="D166">
        <v>1.9299999475479126</v>
      </c>
      <c r="E166">
        <v>2.6400001049041748</v>
      </c>
      <c r="F166">
        <v>27.920000076293945</v>
      </c>
      <c r="G166">
        <v>31.760000228881836</v>
      </c>
      <c r="H166">
        <v>5.9999998658895493E-2</v>
      </c>
      <c r="I166">
        <v>7.0000000298023224E-2</v>
      </c>
      <c r="J166" s="12">
        <v>2.0799999237060547</v>
      </c>
      <c r="K166" s="12">
        <v>2.6099998950958252</v>
      </c>
      <c r="L166" s="12">
        <v>6.4600000381469727</v>
      </c>
      <c r="M166" s="12">
        <v>8.869999885559082</v>
      </c>
      <c r="N166" s="12">
        <v>93.959999084472656</v>
      </c>
      <c r="O166" s="12">
        <v>107.23999786376953</v>
      </c>
      <c r="P166" s="12">
        <v>0.23999999463558197</v>
      </c>
      <c r="Q166">
        <v>10</v>
      </c>
      <c r="R166">
        <v>10</v>
      </c>
      <c r="S166">
        <v>10</v>
      </c>
      <c r="T166">
        <v>50</v>
      </c>
      <c r="U166">
        <v>80</v>
      </c>
      <c r="V166">
        <v>50</v>
      </c>
      <c r="W166">
        <v>1</v>
      </c>
      <c r="X166">
        <v>10</v>
      </c>
      <c r="Y166" s="12">
        <v>22</v>
      </c>
      <c r="Z166" s="12">
        <v>25</v>
      </c>
      <c r="AA166" s="12">
        <v>22</v>
      </c>
      <c r="AB166" s="12">
        <v>191</v>
      </c>
      <c r="AC166" s="12">
        <v>305</v>
      </c>
      <c r="AE166" s="12">
        <v>3.8</v>
      </c>
      <c r="AF166" s="12">
        <v>24</v>
      </c>
    </row>
    <row r="167" spans="1:32" x14ac:dyDescent="0.25">
      <c r="A167" s="13">
        <v>44360</v>
      </c>
      <c r="B167">
        <v>0.57999998331069946</v>
      </c>
      <c r="C167">
        <v>0.89999997615814209</v>
      </c>
      <c r="D167">
        <v>1.9900000095367432</v>
      </c>
      <c r="E167">
        <v>2.5899999141693115</v>
      </c>
      <c r="F167">
        <v>27.440000534057617</v>
      </c>
      <c r="G167">
        <v>32.560001373291016</v>
      </c>
      <c r="H167">
        <v>2.9999999329447746E-2</v>
      </c>
      <c r="I167">
        <v>7.0000000298023224E-2</v>
      </c>
      <c r="J167" s="12">
        <v>1.9600000381469727</v>
      </c>
      <c r="K167" s="12">
        <v>3.0399999618530273</v>
      </c>
      <c r="L167" s="12">
        <v>6.7600002288818359</v>
      </c>
      <c r="M167" s="12">
        <v>8.8999996185302734</v>
      </c>
      <c r="N167" s="12">
        <v>93.150001525878906</v>
      </c>
      <c r="O167" s="12">
        <v>111.13999938964844</v>
      </c>
      <c r="P167" s="12">
        <v>0.25</v>
      </c>
      <c r="Q167">
        <v>10</v>
      </c>
      <c r="R167">
        <v>10</v>
      </c>
      <c r="S167">
        <v>10</v>
      </c>
      <c r="T167">
        <v>50</v>
      </c>
      <c r="U167">
        <v>80</v>
      </c>
      <c r="V167">
        <v>50</v>
      </c>
      <c r="W167">
        <v>1</v>
      </c>
      <c r="X167">
        <v>10</v>
      </c>
      <c r="Y167" s="12">
        <v>22</v>
      </c>
      <c r="Z167" s="12">
        <v>25</v>
      </c>
      <c r="AA167" s="12">
        <v>22</v>
      </c>
      <c r="AB167" s="12">
        <v>191</v>
      </c>
      <c r="AC167" s="12">
        <v>305</v>
      </c>
      <c r="AE167" s="12">
        <v>3.8</v>
      </c>
      <c r="AF167" s="12">
        <v>24</v>
      </c>
    </row>
    <row r="168" spans="1:32" x14ac:dyDescent="0.25">
      <c r="A168" s="13">
        <v>44361</v>
      </c>
      <c r="B168">
        <v>0.61000001430511475</v>
      </c>
      <c r="C168">
        <v>0.85000002384185791</v>
      </c>
      <c r="D168">
        <v>1.9800000190734863</v>
      </c>
      <c r="E168">
        <v>2.3399999141693115</v>
      </c>
      <c r="F168">
        <v>32.759998321533203</v>
      </c>
      <c r="G168">
        <v>24.770000457763672</v>
      </c>
      <c r="H168">
        <v>3.9999999105930328E-2</v>
      </c>
      <c r="I168">
        <v>7.9999998211860657E-2</v>
      </c>
      <c r="J168" s="12">
        <v>2</v>
      </c>
      <c r="K168" s="12">
        <v>2.7899999618530273</v>
      </c>
      <c r="L168" s="12">
        <v>6.4600000381469727</v>
      </c>
      <c r="M168" s="12">
        <v>7.6399998664855957</v>
      </c>
      <c r="N168" s="12">
        <v>106.25</v>
      </c>
      <c r="O168" s="12">
        <v>81.989997863769531</v>
      </c>
      <c r="P168" s="12">
        <v>0.23999999463558197</v>
      </c>
      <c r="Q168">
        <v>10</v>
      </c>
      <c r="R168">
        <v>10</v>
      </c>
      <c r="S168">
        <v>10</v>
      </c>
      <c r="T168">
        <v>50</v>
      </c>
      <c r="U168">
        <v>80</v>
      </c>
      <c r="V168">
        <v>50</v>
      </c>
      <c r="W168">
        <v>1</v>
      </c>
      <c r="X168">
        <v>10</v>
      </c>
      <c r="Y168" s="12">
        <v>22</v>
      </c>
      <c r="Z168" s="12">
        <v>25</v>
      </c>
      <c r="AA168" s="12">
        <v>22</v>
      </c>
      <c r="AB168" s="12">
        <v>191</v>
      </c>
      <c r="AC168" s="12">
        <v>305</v>
      </c>
      <c r="AE168" s="12">
        <v>3.8</v>
      </c>
      <c r="AF168" s="12">
        <v>24</v>
      </c>
    </row>
    <row r="169" spans="1:32" x14ac:dyDescent="0.25">
      <c r="A169" s="13">
        <v>44362</v>
      </c>
      <c r="B169">
        <v>0.60000002384185791</v>
      </c>
      <c r="C169">
        <v>0.75</v>
      </c>
      <c r="D169">
        <v>1.9900000095367432</v>
      </c>
      <c r="E169">
        <v>2.8199999332427979</v>
      </c>
      <c r="F169">
        <v>27.280000686645508</v>
      </c>
      <c r="G169">
        <v>27.399999618530273</v>
      </c>
      <c r="H169">
        <v>5.000000074505806E-2</v>
      </c>
      <c r="I169">
        <v>0.10000000149011612</v>
      </c>
      <c r="J169" s="12">
        <v>1.9600000381469727</v>
      </c>
      <c r="K169" s="12">
        <v>2.4800000190734863</v>
      </c>
      <c r="L169" s="12">
        <v>6.4800000190734863</v>
      </c>
      <c r="M169" s="12">
        <v>9.130000114440918</v>
      </c>
      <c r="N169" s="12">
        <v>89.010002136230469</v>
      </c>
      <c r="O169" s="12">
        <v>89.94000244140625</v>
      </c>
      <c r="P169" s="12">
        <v>0.31999999284744263</v>
      </c>
      <c r="Q169">
        <v>10</v>
      </c>
      <c r="R169">
        <v>10</v>
      </c>
      <c r="S169">
        <v>10</v>
      </c>
      <c r="T169">
        <v>50</v>
      </c>
      <c r="U169">
        <v>80</v>
      </c>
      <c r="V169">
        <v>50</v>
      </c>
      <c r="W169">
        <v>1</v>
      </c>
      <c r="X169">
        <v>10</v>
      </c>
      <c r="Y169" s="12">
        <v>22</v>
      </c>
      <c r="Z169" s="12">
        <v>25</v>
      </c>
      <c r="AA169" s="12">
        <v>22</v>
      </c>
      <c r="AB169" s="12">
        <v>191</v>
      </c>
      <c r="AC169" s="12">
        <v>305</v>
      </c>
      <c r="AE169" s="12">
        <v>3.8</v>
      </c>
      <c r="AF169" s="12">
        <v>24</v>
      </c>
    </row>
    <row r="170" spans="1:32" x14ac:dyDescent="0.25">
      <c r="A170" s="13">
        <v>44363</v>
      </c>
      <c r="B170">
        <v>0.60000002384185791</v>
      </c>
      <c r="C170">
        <v>0.87000000476837158</v>
      </c>
      <c r="D170">
        <v>1.9500000476837158</v>
      </c>
      <c r="E170">
        <v>2.9600000381469727</v>
      </c>
      <c r="F170">
        <v>30.969999313354492</v>
      </c>
      <c r="G170">
        <v>26.719999313354492</v>
      </c>
      <c r="H170">
        <v>5.9999998658895493E-2</v>
      </c>
      <c r="I170">
        <v>0.20000000298023224</v>
      </c>
      <c r="J170" s="12">
        <v>1.940000057220459</v>
      </c>
      <c r="K170" s="12">
        <v>2.8599998950958252</v>
      </c>
      <c r="L170" s="12">
        <v>6.309999942779541</v>
      </c>
      <c r="M170" s="12">
        <v>9.5600004196166992</v>
      </c>
      <c r="N170" s="12">
        <v>98.769996643066406</v>
      </c>
      <c r="O170" s="12">
        <v>86.879997253417969</v>
      </c>
      <c r="P170" s="12">
        <v>0.63999998569488525</v>
      </c>
      <c r="Q170">
        <v>10</v>
      </c>
      <c r="R170">
        <v>10</v>
      </c>
      <c r="S170">
        <v>10</v>
      </c>
      <c r="T170">
        <v>50</v>
      </c>
      <c r="U170">
        <v>80</v>
      </c>
      <c r="V170">
        <v>50</v>
      </c>
      <c r="W170">
        <v>1</v>
      </c>
      <c r="X170">
        <v>10</v>
      </c>
      <c r="Y170" s="12">
        <v>22</v>
      </c>
      <c r="Z170" s="12">
        <v>25</v>
      </c>
      <c r="AA170" s="12">
        <v>22</v>
      </c>
      <c r="AB170" s="12">
        <v>191</v>
      </c>
      <c r="AC170" s="12">
        <v>305</v>
      </c>
      <c r="AE170" s="12">
        <v>3.8</v>
      </c>
      <c r="AF170" s="12">
        <v>24</v>
      </c>
    </row>
    <row r="171" spans="1:32" x14ac:dyDescent="0.25">
      <c r="A171" s="13">
        <v>44364</v>
      </c>
      <c r="B171">
        <v>0.61000001430511475</v>
      </c>
      <c r="C171">
        <v>0.81999999284744263</v>
      </c>
      <c r="D171">
        <v>2</v>
      </c>
      <c r="E171">
        <v>2.9100000858306885</v>
      </c>
      <c r="F171">
        <v>28.059999465942383</v>
      </c>
      <c r="G171">
        <v>26.780000686645508</v>
      </c>
      <c r="H171">
        <v>2.9999999329447746E-2</v>
      </c>
      <c r="I171">
        <v>0.10000000149011612</v>
      </c>
      <c r="J171" s="12">
        <v>2.0299999713897705</v>
      </c>
      <c r="K171" s="12">
        <v>2.7300000190734863</v>
      </c>
      <c r="L171" s="12">
        <v>6.6100001335144043</v>
      </c>
      <c r="M171" s="12">
        <v>9.5900001525878906</v>
      </c>
      <c r="N171" s="12">
        <v>92.910003662109375</v>
      </c>
      <c r="O171" s="12">
        <v>89.300003051757813</v>
      </c>
      <c r="P171" s="12">
        <v>0.31999999284744263</v>
      </c>
      <c r="Q171">
        <v>10</v>
      </c>
      <c r="R171">
        <v>10</v>
      </c>
      <c r="S171">
        <v>10</v>
      </c>
      <c r="T171">
        <v>50</v>
      </c>
      <c r="U171">
        <v>80</v>
      </c>
      <c r="V171">
        <v>50</v>
      </c>
      <c r="W171">
        <v>1</v>
      </c>
      <c r="X171">
        <v>10</v>
      </c>
      <c r="Y171" s="12">
        <v>22</v>
      </c>
      <c r="Z171" s="12">
        <v>25</v>
      </c>
      <c r="AA171" s="12">
        <v>22</v>
      </c>
      <c r="AB171" s="12">
        <v>191</v>
      </c>
      <c r="AC171" s="12">
        <v>305</v>
      </c>
      <c r="AE171" s="12">
        <v>3.8</v>
      </c>
      <c r="AF171" s="12">
        <v>24</v>
      </c>
    </row>
    <row r="172" spans="1:32" x14ac:dyDescent="0.25">
      <c r="A172" s="13">
        <v>44365</v>
      </c>
      <c r="B172">
        <v>0.60000002384185791</v>
      </c>
      <c r="C172">
        <v>0.93000000715255737</v>
      </c>
      <c r="D172">
        <v>1.9500000476837158</v>
      </c>
      <c r="E172">
        <v>2.5899999141693115</v>
      </c>
      <c r="F172">
        <v>28.389999389648438</v>
      </c>
      <c r="G172">
        <v>34.619998931884766</v>
      </c>
      <c r="H172">
        <v>5.000000074505806E-2</v>
      </c>
      <c r="I172">
        <v>0.30000001192092896</v>
      </c>
      <c r="J172" s="12">
        <v>1.9900000095367432</v>
      </c>
      <c r="K172" s="12">
        <v>3.1700000762939453</v>
      </c>
      <c r="L172" s="12">
        <v>6.4499998092651367</v>
      </c>
      <c r="M172" s="12">
        <v>8.6599998474121094</v>
      </c>
      <c r="N172" s="12">
        <v>95.410003662109375</v>
      </c>
      <c r="O172" s="12">
        <v>117.33000183105469</v>
      </c>
      <c r="P172" s="12">
        <v>1.0399999618530273</v>
      </c>
      <c r="Q172">
        <v>10</v>
      </c>
      <c r="R172">
        <v>10</v>
      </c>
      <c r="S172">
        <v>10</v>
      </c>
      <c r="T172">
        <v>50</v>
      </c>
      <c r="U172">
        <v>80</v>
      </c>
      <c r="V172">
        <v>50</v>
      </c>
      <c r="W172">
        <v>1</v>
      </c>
      <c r="X172">
        <v>10</v>
      </c>
      <c r="Y172" s="12">
        <v>22</v>
      </c>
      <c r="Z172" s="12">
        <v>25</v>
      </c>
      <c r="AA172" s="12">
        <v>22</v>
      </c>
      <c r="AB172" s="12">
        <v>191</v>
      </c>
      <c r="AC172" s="12">
        <v>305</v>
      </c>
      <c r="AE172" s="12">
        <v>3.8</v>
      </c>
      <c r="AF172" s="12">
        <v>24</v>
      </c>
    </row>
    <row r="173" spans="1:32" x14ac:dyDescent="0.25">
      <c r="A173" s="13">
        <v>44366</v>
      </c>
      <c r="B173">
        <v>0.61000001430511475</v>
      </c>
      <c r="C173">
        <v>1.0700000524520874</v>
      </c>
      <c r="D173">
        <v>1.9800000190734863</v>
      </c>
      <c r="E173">
        <v>2.9200000762939453</v>
      </c>
      <c r="F173">
        <v>29.389999389648438</v>
      </c>
      <c r="G173">
        <v>30.950000762939453</v>
      </c>
      <c r="H173">
        <v>5.000000074505806E-2</v>
      </c>
      <c r="I173">
        <v>0.31000000238418579</v>
      </c>
      <c r="J173" s="12">
        <v>2.0299999713897705</v>
      </c>
      <c r="K173" s="12">
        <v>3.5899999141693115</v>
      </c>
      <c r="L173" s="12">
        <v>6.5900001525878906</v>
      </c>
      <c r="M173" s="12">
        <v>9.7799997329711914</v>
      </c>
      <c r="N173" s="12">
        <v>99.900001525878906</v>
      </c>
      <c r="O173" s="12">
        <v>102.61000061035156</v>
      </c>
      <c r="P173" s="12">
        <v>1.0499999523162842</v>
      </c>
      <c r="Q173">
        <v>10</v>
      </c>
      <c r="R173">
        <v>10</v>
      </c>
      <c r="S173">
        <v>10</v>
      </c>
      <c r="T173">
        <v>50</v>
      </c>
      <c r="U173">
        <v>80</v>
      </c>
      <c r="V173">
        <v>50</v>
      </c>
      <c r="W173">
        <v>1</v>
      </c>
      <c r="X173">
        <v>10</v>
      </c>
      <c r="Y173" s="12">
        <v>22</v>
      </c>
      <c r="Z173" s="12">
        <v>25</v>
      </c>
      <c r="AA173" s="12">
        <v>22</v>
      </c>
      <c r="AB173" s="12">
        <v>191</v>
      </c>
      <c r="AC173" s="12">
        <v>305</v>
      </c>
      <c r="AE173" s="12">
        <v>3.8</v>
      </c>
      <c r="AF173" s="12">
        <v>24</v>
      </c>
    </row>
    <row r="174" spans="1:32" x14ac:dyDescent="0.25">
      <c r="A174" s="13">
        <v>44367</v>
      </c>
      <c r="B174">
        <v>0.60000002384185791</v>
      </c>
      <c r="C174">
        <v>0.75999999046325684</v>
      </c>
      <c r="D174">
        <v>1.9500000476837158</v>
      </c>
      <c r="E174">
        <v>1.6499999761581421</v>
      </c>
      <c r="F174">
        <v>27.860000610351563</v>
      </c>
      <c r="G174">
        <v>26.200000762939453</v>
      </c>
      <c r="H174">
        <v>3.9999999105930328E-2</v>
      </c>
      <c r="I174">
        <v>5.000000074505806E-2</v>
      </c>
      <c r="J174" s="12">
        <v>1.9500000476837158</v>
      </c>
      <c r="K174" s="12">
        <v>2.5099999904632568</v>
      </c>
      <c r="L174" s="12">
        <v>6.3000001907348633</v>
      </c>
      <c r="M174" s="12">
        <v>5.6399998664855957</v>
      </c>
      <c r="N174" s="12">
        <v>90.370002746582031</v>
      </c>
      <c r="O174" s="12">
        <v>87.199996948242188</v>
      </c>
      <c r="P174" s="12">
        <v>0.18000000715255737</v>
      </c>
      <c r="Q174">
        <v>10</v>
      </c>
      <c r="R174">
        <v>10</v>
      </c>
      <c r="S174">
        <v>10</v>
      </c>
      <c r="T174">
        <v>50</v>
      </c>
      <c r="U174">
        <v>80</v>
      </c>
      <c r="V174">
        <v>50</v>
      </c>
      <c r="W174">
        <v>1</v>
      </c>
      <c r="X174">
        <v>10</v>
      </c>
      <c r="Y174" s="12">
        <v>22</v>
      </c>
      <c r="Z174" s="12">
        <v>25</v>
      </c>
      <c r="AA174" s="12">
        <v>22</v>
      </c>
      <c r="AB174" s="12">
        <v>191</v>
      </c>
      <c r="AC174" s="12">
        <v>305</v>
      </c>
      <c r="AE174" s="12">
        <v>3.8</v>
      </c>
      <c r="AF174" s="12">
        <v>24</v>
      </c>
    </row>
    <row r="175" spans="1:32" x14ac:dyDescent="0.25">
      <c r="A175" s="13">
        <v>44368</v>
      </c>
      <c r="B175">
        <v>0.61000001430511475</v>
      </c>
      <c r="C175">
        <v>0.77999997138977051</v>
      </c>
      <c r="D175">
        <v>1.8999999761581421</v>
      </c>
      <c r="E175">
        <v>1.3999999761581421</v>
      </c>
      <c r="F175">
        <v>27.770000457763672</v>
      </c>
      <c r="G175">
        <v>27.450000762939453</v>
      </c>
      <c r="H175">
        <v>3.9999999105930328E-2</v>
      </c>
      <c r="I175">
        <v>0.23000000417232513</v>
      </c>
      <c r="J175" s="12">
        <v>2</v>
      </c>
      <c r="K175" s="12">
        <v>2.559999942779541</v>
      </c>
      <c r="L175" s="12">
        <v>6.1999998092651367</v>
      </c>
      <c r="M175" s="12">
        <v>4.6500000953674316</v>
      </c>
      <c r="N175" s="12">
        <v>89.779998779296875</v>
      </c>
      <c r="O175" s="12">
        <v>90.739997863769531</v>
      </c>
      <c r="P175" s="12">
        <v>0.76999998092651367</v>
      </c>
      <c r="Q175">
        <v>10</v>
      </c>
      <c r="R175">
        <v>10</v>
      </c>
      <c r="S175">
        <v>10</v>
      </c>
      <c r="T175">
        <v>50</v>
      </c>
      <c r="U175">
        <v>80</v>
      </c>
      <c r="V175">
        <v>50</v>
      </c>
      <c r="W175">
        <v>1</v>
      </c>
      <c r="X175">
        <v>10</v>
      </c>
      <c r="Y175" s="12">
        <v>22</v>
      </c>
      <c r="Z175" s="12">
        <v>25</v>
      </c>
      <c r="AA175" s="12">
        <v>22</v>
      </c>
      <c r="AB175" s="12">
        <v>191</v>
      </c>
      <c r="AC175" s="12">
        <v>305</v>
      </c>
      <c r="AE175" s="12">
        <v>3.8</v>
      </c>
      <c r="AF175" s="12">
        <v>24</v>
      </c>
    </row>
    <row r="176" spans="1:32" x14ac:dyDescent="0.25">
      <c r="A176" s="13">
        <v>44369</v>
      </c>
      <c r="B176">
        <v>0.61000001430511475</v>
      </c>
      <c r="C176">
        <v>0.67000001668930054</v>
      </c>
      <c r="D176">
        <v>1.9299999475479126</v>
      </c>
      <c r="E176">
        <v>1.059999942779541</v>
      </c>
      <c r="F176">
        <v>29.319999694824219</v>
      </c>
      <c r="G176">
        <v>24</v>
      </c>
      <c r="H176">
        <v>1.9999999552965164E-2</v>
      </c>
      <c r="I176">
        <v>0.23999999463558197</v>
      </c>
      <c r="J176" s="12">
        <v>2.0899999141693115</v>
      </c>
      <c r="K176" s="12">
        <v>2.2999999523162842</v>
      </c>
      <c r="L176" s="12">
        <v>6.6500000953674316</v>
      </c>
      <c r="M176" s="12">
        <v>3.5899999141693115</v>
      </c>
      <c r="N176" s="12">
        <v>101.70999908447266</v>
      </c>
      <c r="O176" s="12">
        <v>82.620002746582031</v>
      </c>
      <c r="P176" s="12">
        <v>0.81999999284744263</v>
      </c>
      <c r="Q176">
        <v>10</v>
      </c>
      <c r="R176">
        <v>10</v>
      </c>
      <c r="S176">
        <v>10</v>
      </c>
      <c r="T176">
        <v>50</v>
      </c>
      <c r="U176">
        <v>80</v>
      </c>
      <c r="V176">
        <v>50</v>
      </c>
      <c r="W176">
        <v>1</v>
      </c>
      <c r="X176">
        <v>10</v>
      </c>
      <c r="Y176" s="12">
        <v>22</v>
      </c>
      <c r="Z176" s="12">
        <v>25</v>
      </c>
      <c r="AA176" s="12">
        <v>22</v>
      </c>
      <c r="AB176" s="12">
        <v>191</v>
      </c>
      <c r="AC176" s="12">
        <v>305</v>
      </c>
      <c r="AE176" s="12">
        <v>3.8</v>
      </c>
      <c r="AF176" s="12">
        <v>24</v>
      </c>
    </row>
    <row r="177" spans="1:32" x14ac:dyDescent="0.25">
      <c r="A177" s="13">
        <v>44370</v>
      </c>
      <c r="B177">
        <v>0.62999999523162842</v>
      </c>
      <c r="C177">
        <v>0.76999998092651367</v>
      </c>
      <c r="D177">
        <v>1.8700000047683716</v>
      </c>
      <c r="E177">
        <v>0.4699999988079071</v>
      </c>
      <c r="F177">
        <v>29.5</v>
      </c>
      <c r="G177">
        <v>27.110000610351563</v>
      </c>
      <c r="H177">
        <v>9.9999997764825821E-3</v>
      </c>
      <c r="I177">
        <v>0.28999999165534973</v>
      </c>
      <c r="J177" s="12">
        <v>2.1099998950958252</v>
      </c>
      <c r="K177" s="12">
        <v>2.5699999332427979</v>
      </c>
      <c r="L177" s="12">
        <v>6.2300000190734863</v>
      </c>
      <c r="M177" s="12">
        <v>1.5299999713897705</v>
      </c>
      <c r="N177" s="12">
        <v>98.699996948242188</v>
      </c>
      <c r="O177" s="12">
        <v>90.099998474121094</v>
      </c>
      <c r="P177" s="12">
        <v>0.97000002861022949</v>
      </c>
      <c r="Q177">
        <v>10</v>
      </c>
      <c r="R177">
        <v>10</v>
      </c>
      <c r="S177">
        <v>10</v>
      </c>
      <c r="T177">
        <v>50</v>
      </c>
      <c r="U177">
        <v>80</v>
      </c>
      <c r="V177">
        <v>50</v>
      </c>
      <c r="W177">
        <v>1</v>
      </c>
      <c r="X177">
        <v>10</v>
      </c>
      <c r="Y177" s="12">
        <v>22</v>
      </c>
      <c r="Z177" s="12">
        <v>25</v>
      </c>
      <c r="AA177" s="12">
        <v>22</v>
      </c>
      <c r="AB177" s="12">
        <v>191</v>
      </c>
      <c r="AC177" s="12">
        <v>305</v>
      </c>
      <c r="AE177" s="12">
        <v>3.8</v>
      </c>
      <c r="AF177" s="12">
        <v>24</v>
      </c>
    </row>
    <row r="178" spans="1:32" x14ac:dyDescent="0.25">
      <c r="A178" s="13">
        <v>44371</v>
      </c>
      <c r="B178">
        <v>0.5899999737739563</v>
      </c>
      <c r="C178">
        <v>0.73000001907348633</v>
      </c>
      <c r="D178">
        <v>1.9099999666213989</v>
      </c>
      <c r="E178">
        <v>1.3500000238418579</v>
      </c>
      <c r="F178">
        <v>28.680000305175781</v>
      </c>
      <c r="G178">
        <v>26.719999313354492</v>
      </c>
      <c r="H178">
        <v>2.9999999329447746E-2</v>
      </c>
      <c r="I178">
        <v>0.15999999642372131</v>
      </c>
      <c r="J178" s="12">
        <v>2.059999942779541</v>
      </c>
      <c r="K178" s="12">
        <v>2.5399999618530273</v>
      </c>
      <c r="L178" s="12">
        <v>6.630000114440918</v>
      </c>
      <c r="M178" s="12">
        <v>4.5999999046325684</v>
      </c>
      <c r="N178" s="12">
        <v>99.75</v>
      </c>
      <c r="O178" s="12">
        <v>93.69000244140625</v>
      </c>
      <c r="P178" s="12">
        <v>0.54000002145767212</v>
      </c>
      <c r="Q178">
        <v>10</v>
      </c>
      <c r="R178">
        <v>10</v>
      </c>
      <c r="S178">
        <v>10</v>
      </c>
      <c r="T178">
        <v>50</v>
      </c>
      <c r="U178">
        <v>80</v>
      </c>
      <c r="V178">
        <v>50</v>
      </c>
      <c r="W178">
        <v>1</v>
      </c>
      <c r="X178">
        <v>10</v>
      </c>
      <c r="Y178" s="12">
        <v>22</v>
      </c>
      <c r="Z178" s="12">
        <v>25</v>
      </c>
      <c r="AA178" s="12">
        <v>22</v>
      </c>
      <c r="AB178" s="12">
        <v>191</v>
      </c>
      <c r="AC178" s="12">
        <v>305</v>
      </c>
      <c r="AE178" s="12">
        <v>3.8</v>
      </c>
      <c r="AF178" s="12">
        <v>24</v>
      </c>
    </row>
    <row r="179" spans="1:32" x14ac:dyDescent="0.25">
      <c r="A179" s="13">
        <v>44372</v>
      </c>
      <c r="B179">
        <v>0.62999999523162842</v>
      </c>
      <c r="C179">
        <v>0.5899999737739563</v>
      </c>
      <c r="D179">
        <v>1.8899999856948853</v>
      </c>
      <c r="E179">
        <v>0.76999998092651367</v>
      </c>
      <c r="F179">
        <v>27.770000457763672</v>
      </c>
      <c r="G179">
        <v>27.239999771118164</v>
      </c>
      <c r="H179">
        <v>9.9999997764825821E-3</v>
      </c>
      <c r="I179">
        <v>0.11999999731779099</v>
      </c>
      <c r="J179" s="12">
        <v>2.0799999237060547</v>
      </c>
      <c r="K179" s="12">
        <v>1.9800000190734863</v>
      </c>
      <c r="L179" s="12">
        <v>6.2800002098083496</v>
      </c>
      <c r="M179" s="12">
        <v>2.5999999046325684</v>
      </c>
      <c r="N179" s="12">
        <v>95.099998474121094</v>
      </c>
      <c r="O179" s="12">
        <v>91.139999389648437</v>
      </c>
      <c r="P179" s="12">
        <v>0.40000000596046448</v>
      </c>
      <c r="Q179">
        <v>10</v>
      </c>
      <c r="R179">
        <v>10</v>
      </c>
      <c r="S179">
        <v>10</v>
      </c>
      <c r="T179">
        <v>50</v>
      </c>
      <c r="U179">
        <v>80</v>
      </c>
      <c r="V179">
        <v>50</v>
      </c>
      <c r="W179">
        <v>1</v>
      </c>
      <c r="X179">
        <v>10</v>
      </c>
      <c r="Y179" s="12">
        <v>22</v>
      </c>
      <c r="Z179" s="12">
        <v>25</v>
      </c>
      <c r="AA179" s="12">
        <v>22</v>
      </c>
      <c r="AB179" s="12">
        <v>191</v>
      </c>
      <c r="AC179" s="12">
        <v>305</v>
      </c>
      <c r="AE179" s="12">
        <v>3.8</v>
      </c>
      <c r="AF179" s="12">
        <v>24</v>
      </c>
    </row>
    <row r="180" spans="1:32" x14ac:dyDescent="0.25">
      <c r="A180" s="13">
        <v>44373</v>
      </c>
      <c r="B180">
        <v>0.61000001430511475</v>
      </c>
      <c r="C180">
        <v>0.72000002861022949</v>
      </c>
      <c r="D180">
        <v>1.8600000143051147</v>
      </c>
      <c r="E180">
        <v>0.18999999761581421</v>
      </c>
      <c r="F180">
        <v>29.290000915527344</v>
      </c>
      <c r="G180">
        <v>25.370000839233398</v>
      </c>
      <c r="H180">
        <v>0</v>
      </c>
      <c r="I180">
        <v>0.20000000298023224</v>
      </c>
      <c r="J180" s="12">
        <v>2.0499999523162842</v>
      </c>
      <c r="K180" s="12">
        <v>2.4600000381469727</v>
      </c>
      <c r="L180" s="12">
        <v>6.3000001907348633</v>
      </c>
      <c r="M180" s="12">
        <v>0.6600000262260437</v>
      </c>
      <c r="N180" s="12">
        <v>98.760002136230469</v>
      </c>
      <c r="O180" s="12">
        <v>86.25</v>
      </c>
      <c r="P180" s="12">
        <v>0.69999998807907104</v>
      </c>
      <c r="Q180">
        <v>10</v>
      </c>
      <c r="R180">
        <v>10</v>
      </c>
      <c r="S180">
        <v>10</v>
      </c>
      <c r="T180">
        <v>50</v>
      </c>
      <c r="U180">
        <v>80</v>
      </c>
      <c r="V180">
        <v>50</v>
      </c>
      <c r="W180">
        <v>1</v>
      </c>
      <c r="X180">
        <v>10</v>
      </c>
      <c r="Y180" s="12">
        <v>22</v>
      </c>
      <c r="Z180" s="12">
        <v>25</v>
      </c>
      <c r="AA180" s="12">
        <v>22</v>
      </c>
      <c r="AB180" s="12">
        <v>191</v>
      </c>
      <c r="AC180" s="12">
        <v>305</v>
      </c>
      <c r="AE180" s="12">
        <v>3.8</v>
      </c>
      <c r="AF180" s="12">
        <v>24</v>
      </c>
    </row>
    <row r="181" spans="1:32" x14ac:dyDescent="0.25">
      <c r="A181" s="13">
        <v>44374</v>
      </c>
      <c r="B181">
        <v>0.61000001430511475</v>
      </c>
      <c r="C181">
        <v>0.79000002145767212</v>
      </c>
      <c r="D181">
        <v>1.8899999856948853</v>
      </c>
      <c r="E181">
        <v>0.61000001430511475</v>
      </c>
      <c r="F181">
        <v>30.200000762939453</v>
      </c>
      <c r="G181">
        <v>26.569999694824219</v>
      </c>
      <c r="H181">
        <v>0</v>
      </c>
      <c r="I181">
        <v>0.15000000596046448</v>
      </c>
      <c r="J181" s="12">
        <v>2.130000114440918</v>
      </c>
      <c r="K181" s="12">
        <v>2.7599999904632568</v>
      </c>
      <c r="L181" s="12">
        <v>6.5999999046325684</v>
      </c>
      <c r="M181" s="12">
        <v>2.1800000667572021</v>
      </c>
      <c r="N181" s="12">
        <v>104.97000122070312</v>
      </c>
      <c r="O181" s="12">
        <v>92.300003051757813</v>
      </c>
      <c r="P181" s="12">
        <v>0.51999998092651367</v>
      </c>
      <c r="Q181">
        <v>10</v>
      </c>
      <c r="R181">
        <v>10</v>
      </c>
      <c r="S181">
        <v>10</v>
      </c>
      <c r="T181">
        <v>50</v>
      </c>
      <c r="U181">
        <v>80</v>
      </c>
      <c r="V181">
        <v>50</v>
      </c>
      <c r="W181">
        <v>1</v>
      </c>
      <c r="X181">
        <v>10</v>
      </c>
      <c r="Y181" s="12">
        <v>22</v>
      </c>
      <c r="Z181" s="12">
        <v>25</v>
      </c>
      <c r="AA181" s="12">
        <v>22</v>
      </c>
      <c r="AB181" s="12">
        <v>191</v>
      </c>
      <c r="AC181" s="12">
        <v>305</v>
      </c>
      <c r="AE181" s="12">
        <v>3.8</v>
      </c>
      <c r="AF181" s="12">
        <v>24</v>
      </c>
    </row>
    <row r="182" spans="1:32" x14ac:dyDescent="0.25">
      <c r="A182" s="13">
        <v>44375</v>
      </c>
      <c r="B182">
        <v>0.60000002384185791</v>
      </c>
      <c r="C182">
        <v>1.1200000047683716</v>
      </c>
      <c r="D182">
        <v>1.8799999952316284</v>
      </c>
      <c r="E182">
        <v>1.7999999523162842</v>
      </c>
      <c r="F182">
        <v>28.569999694824219</v>
      </c>
      <c r="G182">
        <v>35.479999542236328</v>
      </c>
      <c r="H182">
        <v>0</v>
      </c>
      <c r="I182">
        <v>0.38999998569488525</v>
      </c>
      <c r="J182" s="12">
        <v>1.9299999475479126</v>
      </c>
      <c r="K182" s="12">
        <v>3.7899999618530273</v>
      </c>
      <c r="L182" s="12">
        <v>6.0399999618530273</v>
      </c>
      <c r="M182" s="12">
        <v>5.880000114440918</v>
      </c>
      <c r="N182" s="12">
        <v>93.05999755859375</v>
      </c>
      <c r="O182" s="12">
        <v>121.91000366210937</v>
      </c>
      <c r="P182" s="12">
        <v>1.2300000190734863</v>
      </c>
      <c r="Q182">
        <v>10</v>
      </c>
      <c r="R182">
        <v>10</v>
      </c>
      <c r="S182">
        <v>10</v>
      </c>
      <c r="T182">
        <v>50</v>
      </c>
      <c r="U182">
        <v>80</v>
      </c>
      <c r="V182">
        <v>50</v>
      </c>
      <c r="W182">
        <v>1</v>
      </c>
      <c r="X182">
        <v>10</v>
      </c>
      <c r="Y182" s="12">
        <v>22</v>
      </c>
      <c r="Z182" s="12">
        <v>25</v>
      </c>
      <c r="AA182" s="12">
        <v>22</v>
      </c>
      <c r="AB182" s="12">
        <v>191</v>
      </c>
      <c r="AC182" s="12">
        <v>305</v>
      </c>
      <c r="AE182" s="12">
        <v>3.8</v>
      </c>
      <c r="AF182" s="12">
        <v>24</v>
      </c>
    </row>
    <row r="183" spans="1:32" x14ac:dyDescent="0.25">
      <c r="A183" s="13">
        <v>44376</v>
      </c>
      <c r="B183">
        <v>0.62000000476837158</v>
      </c>
      <c r="C183">
        <v>0.74000000953674316</v>
      </c>
      <c r="D183">
        <v>1.8600000143051147</v>
      </c>
      <c r="E183">
        <v>0.77999997138977051</v>
      </c>
      <c r="F183">
        <v>29.989999771118164</v>
      </c>
      <c r="G183">
        <v>24.299999237060547</v>
      </c>
      <c r="H183">
        <v>0</v>
      </c>
      <c r="I183">
        <v>0.31000000238418579</v>
      </c>
      <c r="J183" s="12">
        <v>2.0299999713897705</v>
      </c>
      <c r="K183" s="12">
        <v>2.4500000476837158</v>
      </c>
      <c r="L183" s="12">
        <v>6.130000114440918</v>
      </c>
      <c r="M183" s="12">
        <v>2.6099998950958252</v>
      </c>
      <c r="N183" s="12">
        <v>98.80999755859375</v>
      </c>
      <c r="O183" s="12">
        <v>80.169998168945313</v>
      </c>
      <c r="P183" s="12">
        <v>1.0199999809265137</v>
      </c>
      <c r="Q183">
        <v>10</v>
      </c>
      <c r="R183">
        <v>10</v>
      </c>
      <c r="S183">
        <v>10</v>
      </c>
      <c r="T183">
        <v>50</v>
      </c>
      <c r="U183">
        <v>80</v>
      </c>
      <c r="V183">
        <v>50</v>
      </c>
      <c r="W183">
        <v>1</v>
      </c>
      <c r="X183">
        <v>10</v>
      </c>
      <c r="Y183" s="12">
        <v>22</v>
      </c>
      <c r="Z183" s="12">
        <v>25</v>
      </c>
      <c r="AA183" s="12">
        <v>22</v>
      </c>
      <c r="AB183" s="12">
        <v>191</v>
      </c>
      <c r="AC183" s="12">
        <v>305</v>
      </c>
      <c r="AE183" s="12">
        <v>3.8</v>
      </c>
      <c r="AF183" s="12">
        <v>24</v>
      </c>
    </row>
    <row r="184" spans="1:32" x14ac:dyDescent="0.25">
      <c r="A184" s="13">
        <v>44377</v>
      </c>
      <c r="B184">
        <v>0.60000002384185791</v>
      </c>
      <c r="C184">
        <v>0.79000002145767212</v>
      </c>
      <c r="D184">
        <v>1.8600000143051147</v>
      </c>
      <c r="E184">
        <v>0.73000001907348633</v>
      </c>
      <c r="F184">
        <v>30.170000076293945</v>
      </c>
      <c r="G184">
        <v>23.879999160766602</v>
      </c>
      <c r="H184">
        <v>0</v>
      </c>
      <c r="I184">
        <v>0.2800000011920929</v>
      </c>
      <c r="J184" s="12">
        <v>1.9700000286102295</v>
      </c>
      <c r="K184" s="12">
        <v>2.619999885559082</v>
      </c>
      <c r="L184" s="12">
        <v>6.130000114440918</v>
      </c>
      <c r="M184" s="12">
        <v>2.4100000858306885</v>
      </c>
      <c r="N184" s="12">
        <v>99.330001831054688</v>
      </c>
      <c r="O184" s="12">
        <v>79.290000915527344</v>
      </c>
      <c r="P184" s="12">
        <v>0.93000000715255737</v>
      </c>
      <c r="Q184">
        <v>10</v>
      </c>
      <c r="R184">
        <v>10</v>
      </c>
      <c r="S184">
        <v>10</v>
      </c>
      <c r="T184">
        <v>50</v>
      </c>
      <c r="U184">
        <v>80</v>
      </c>
      <c r="V184">
        <v>50</v>
      </c>
      <c r="W184">
        <v>1</v>
      </c>
      <c r="X184">
        <v>10</v>
      </c>
      <c r="Y184" s="12">
        <v>22</v>
      </c>
      <c r="Z184" s="12">
        <v>25</v>
      </c>
      <c r="AA184" s="12">
        <v>22</v>
      </c>
      <c r="AB184" s="12">
        <v>191</v>
      </c>
      <c r="AC184" s="12">
        <v>305</v>
      </c>
      <c r="AE184" s="12">
        <v>3.8</v>
      </c>
      <c r="AF184" s="12">
        <v>24</v>
      </c>
    </row>
    <row r="185" spans="1:32" x14ac:dyDescent="0.25">
      <c r="A185" s="13">
        <v>44378</v>
      </c>
      <c r="Q185">
        <v>10</v>
      </c>
      <c r="R185">
        <v>10</v>
      </c>
      <c r="S185">
        <v>10</v>
      </c>
      <c r="T185">
        <v>50</v>
      </c>
      <c r="U185">
        <v>80</v>
      </c>
      <c r="V185">
        <v>50</v>
      </c>
      <c r="W185">
        <v>1</v>
      </c>
      <c r="X185">
        <v>10</v>
      </c>
      <c r="Y185" s="12">
        <v>22</v>
      </c>
      <c r="Z185" s="12">
        <v>25</v>
      </c>
      <c r="AA185" s="12">
        <v>22</v>
      </c>
      <c r="AB185" s="12">
        <v>191</v>
      </c>
      <c r="AC185" s="12">
        <v>305</v>
      </c>
      <c r="AE185" s="12">
        <v>3.8</v>
      </c>
      <c r="AF185" s="12">
        <v>24</v>
      </c>
    </row>
    <row r="186" spans="1:32" x14ac:dyDescent="0.25">
      <c r="A186" s="13">
        <v>44379</v>
      </c>
      <c r="Q186">
        <v>10</v>
      </c>
      <c r="R186">
        <v>10</v>
      </c>
      <c r="S186">
        <v>10</v>
      </c>
      <c r="T186">
        <v>50</v>
      </c>
      <c r="U186">
        <v>80</v>
      </c>
      <c r="V186">
        <v>50</v>
      </c>
      <c r="W186">
        <v>1</v>
      </c>
      <c r="X186">
        <v>10</v>
      </c>
      <c r="Y186" s="12">
        <v>22</v>
      </c>
      <c r="Z186" s="12">
        <v>25</v>
      </c>
      <c r="AA186" s="12">
        <v>22</v>
      </c>
      <c r="AB186" s="12">
        <v>191</v>
      </c>
      <c r="AC186" s="12">
        <v>305</v>
      </c>
      <c r="AE186" s="12">
        <v>3.8</v>
      </c>
      <c r="AF186" s="12">
        <v>24</v>
      </c>
    </row>
    <row r="187" spans="1:32" x14ac:dyDescent="0.25">
      <c r="A187" s="13">
        <v>44380</v>
      </c>
      <c r="Q187">
        <v>10</v>
      </c>
      <c r="R187">
        <v>10</v>
      </c>
      <c r="S187">
        <v>10</v>
      </c>
      <c r="T187">
        <v>50</v>
      </c>
      <c r="U187">
        <v>80</v>
      </c>
      <c r="V187">
        <v>50</v>
      </c>
      <c r="W187">
        <v>1</v>
      </c>
      <c r="X187">
        <v>10</v>
      </c>
      <c r="Y187" s="12">
        <v>22</v>
      </c>
      <c r="Z187" s="12">
        <v>25</v>
      </c>
      <c r="AA187" s="12">
        <v>22</v>
      </c>
      <c r="AB187" s="12">
        <v>191</v>
      </c>
      <c r="AC187" s="12">
        <v>305</v>
      </c>
      <c r="AE187" s="12">
        <v>3.8</v>
      </c>
      <c r="AF187" s="12">
        <v>24</v>
      </c>
    </row>
    <row r="188" spans="1:32" x14ac:dyDescent="0.25">
      <c r="A188" s="13">
        <v>44381</v>
      </c>
      <c r="Q188">
        <v>10</v>
      </c>
      <c r="R188">
        <v>10</v>
      </c>
      <c r="S188">
        <v>10</v>
      </c>
      <c r="T188">
        <v>50</v>
      </c>
      <c r="U188">
        <v>80</v>
      </c>
      <c r="V188">
        <v>50</v>
      </c>
      <c r="W188">
        <v>1</v>
      </c>
      <c r="X188">
        <v>10</v>
      </c>
      <c r="Y188" s="12">
        <v>22</v>
      </c>
      <c r="Z188" s="12">
        <v>25</v>
      </c>
      <c r="AA188" s="12">
        <v>22</v>
      </c>
      <c r="AB188" s="12">
        <v>191</v>
      </c>
      <c r="AC188" s="12">
        <v>305</v>
      </c>
      <c r="AE188" s="12">
        <v>3.8</v>
      </c>
      <c r="AF188" s="12">
        <v>24</v>
      </c>
    </row>
    <row r="189" spans="1:32" x14ac:dyDescent="0.25">
      <c r="A189" s="13">
        <v>44382</v>
      </c>
      <c r="Q189">
        <v>10</v>
      </c>
      <c r="R189">
        <v>10</v>
      </c>
      <c r="S189">
        <v>10</v>
      </c>
      <c r="T189">
        <v>50</v>
      </c>
      <c r="U189">
        <v>80</v>
      </c>
      <c r="V189">
        <v>50</v>
      </c>
      <c r="W189">
        <v>1</v>
      </c>
      <c r="X189">
        <v>10</v>
      </c>
      <c r="Y189" s="12">
        <v>22</v>
      </c>
      <c r="Z189" s="12">
        <v>25</v>
      </c>
      <c r="AA189" s="12">
        <v>22</v>
      </c>
      <c r="AB189" s="12">
        <v>191</v>
      </c>
      <c r="AC189" s="12">
        <v>305</v>
      </c>
      <c r="AE189" s="12">
        <v>3.8</v>
      </c>
      <c r="AF189" s="12">
        <v>24</v>
      </c>
    </row>
    <row r="190" spans="1:32" x14ac:dyDescent="0.25">
      <c r="A190" s="13">
        <v>44383</v>
      </c>
      <c r="Q190">
        <v>10</v>
      </c>
      <c r="R190">
        <v>10</v>
      </c>
      <c r="S190">
        <v>10</v>
      </c>
      <c r="T190">
        <v>50</v>
      </c>
      <c r="U190">
        <v>80</v>
      </c>
      <c r="V190">
        <v>50</v>
      </c>
      <c r="W190">
        <v>1</v>
      </c>
      <c r="X190">
        <v>10</v>
      </c>
      <c r="Y190" s="12">
        <v>22</v>
      </c>
      <c r="Z190" s="12">
        <v>25</v>
      </c>
      <c r="AA190" s="12">
        <v>22</v>
      </c>
      <c r="AB190" s="12">
        <v>191</v>
      </c>
      <c r="AC190" s="12">
        <v>305</v>
      </c>
      <c r="AE190" s="12">
        <v>3.8</v>
      </c>
      <c r="AF190" s="12">
        <v>24</v>
      </c>
    </row>
    <row r="191" spans="1:32" x14ac:dyDescent="0.25">
      <c r="A191" s="13">
        <v>44384</v>
      </c>
      <c r="Q191">
        <v>10</v>
      </c>
      <c r="R191">
        <v>10</v>
      </c>
      <c r="S191">
        <v>10</v>
      </c>
      <c r="T191">
        <v>50</v>
      </c>
      <c r="U191">
        <v>80</v>
      </c>
      <c r="V191">
        <v>50</v>
      </c>
      <c r="W191">
        <v>1</v>
      </c>
      <c r="X191">
        <v>10</v>
      </c>
      <c r="Y191" s="12">
        <v>22</v>
      </c>
      <c r="Z191" s="12">
        <v>25</v>
      </c>
      <c r="AA191" s="12">
        <v>22</v>
      </c>
      <c r="AB191" s="12">
        <v>191</v>
      </c>
      <c r="AC191" s="12">
        <v>305</v>
      </c>
      <c r="AE191" s="12">
        <v>3.8</v>
      </c>
      <c r="AF191" s="12">
        <v>24</v>
      </c>
    </row>
    <row r="192" spans="1:32" x14ac:dyDescent="0.25">
      <c r="A192" s="13">
        <v>44385</v>
      </c>
      <c r="Q192">
        <v>10</v>
      </c>
      <c r="R192">
        <v>10</v>
      </c>
      <c r="S192">
        <v>10</v>
      </c>
      <c r="T192">
        <v>50</v>
      </c>
      <c r="U192">
        <v>80</v>
      </c>
      <c r="V192">
        <v>50</v>
      </c>
      <c r="W192">
        <v>1</v>
      </c>
      <c r="X192">
        <v>10</v>
      </c>
      <c r="Y192" s="12">
        <v>22</v>
      </c>
      <c r="Z192" s="12">
        <v>25</v>
      </c>
      <c r="AA192" s="12">
        <v>22</v>
      </c>
      <c r="AB192" s="12">
        <v>191</v>
      </c>
      <c r="AC192" s="12">
        <v>305</v>
      </c>
      <c r="AE192" s="12">
        <v>3.8</v>
      </c>
      <c r="AF192" s="12">
        <v>24</v>
      </c>
    </row>
    <row r="193" spans="1:32" x14ac:dyDescent="0.25">
      <c r="A193" s="13">
        <v>44386</v>
      </c>
      <c r="Q193">
        <v>10</v>
      </c>
      <c r="R193">
        <v>10</v>
      </c>
      <c r="S193">
        <v>10</v>
      </c>
      <c r="T193">
        <v>50</v>
      </c>
      <c r="U193">
        <v>80</v>
      </c>
      <c r="V193">
        <v>50</v>
      </c>
      <c r="W193">
        <v>1</v>
      </c>
      <c r="X193">
        <v>10</v>
      </c>
      <c r="Y193" s="12">
        <v>22</v>
      </c>
      <c r="Z193" s="12">
        <v>25</v>
      </c>
      <c r="AA193" s="12">
        <v>22</v>
      </c>
      <c r="AB193" s="12">
        <v>191</v>
      </c>
      <c r="AC193" s="12">
        <v>305</v>
      </c>
      <c r="AE193" s="12">
        <v>3.8</v>
      </c>
      <c r="AF193" s="12">
        <v>24</v>
      </c>
    </row>
    <row r="194" spans="1:32" x14ac:dyDescent="0.25">
      <c r="A194" s="13">
        <v>44387</v>
      </c>
      <c r="Q194">
        <v>10</v>
      </c>
      <c r="R194">
        <v>10</v>
      </c>
      <c r="S194">
        <v>10</v>
      </c>
      <c r="T194">
        <v>50</v>
      </c>
      <c r="U194">
        <v>80</v>
      </c>
      <c r="V194">
        <v>50</v>
      </c>
      <c r="W194">
        <v>1</v>
      </c>
      <c r="X194">
        <v>10</v>
      </c>
      <c r="Y194" s="12">
        <v>22</v>
      </c>
      <c r="Z194" s="12">
        <v>25</v>
      </c>
      <c r="AA194" s="12">
        <v>22</v>
      </c>
      <c r="AB194" s="12">
        <v>191</v>
      </c>
      <c r="AC194" s="12">
        <v>305</v>
      </c>
      <c r="AE194" s="12">
        <v>3.8</v>
      </c>
      <c r="AF194" s="12">
        <v>24</v>
      </c>
    </row>
    <row r="195" spans="1:32" x14ac:dyDescent="0.25">
      <c r="A195" s="13">
        <v>44388</v>
      </c>
      <c r="Q195">
        <v>10</v>
      </c>
      <c r="R195">
        <v>10</v>
      </c>
      <c r="S195">
        <v>10</v>
      </c>
      <c r="T195">
        <v>50</v>
      </c>
      <c r="U195">
        <v>80</v>
      </c>
      <c r="V195">
        <v>50</v>
      </c>
      <c r="W195">
        <v>1</v>
      </c>
      <c r="X195">
        <v>10</v>
      </c>
      <c r="Y195" s="12">
        <v>22</v>
      </c>
      <c r="Z195" s="12">
        <v>25</v>
      </c>
      <c r="AA195" s="12">
        <v>22</v>
      </c>
      <c r="AB195" s="12">
        <v>191</v>
      </c>
      <c r="AC195" s="12">
        <v>305</v>
      </c>
      <c r="AE195" s="12">
        <v>3.8</v>
      </c>
      <c r="AF195" s="12">
        <v>24</v>
      </c>
    </row>
    <row r="196" spans="1:32" x14ac:dyDescent="0.25">
      <c r="A196" s="13">
        <v>44389</v>
      </c>
      <c r="Q196">
        <v>10</v>
      </c>
      <c r="R196">
        <v>10</v>
      </c>
      <c r="S196">
        <v>10</v>
      </c>
      <c r="T196">
        <v>50</v>
      </c>
      <c r="U196">
        <v>80</v>
      </c>
      <c r="V196">
        <v>50</v>
      </c>
      <c r="W196">
        <v>1</v>
      </c>
      <c r="X196">
        <v>10</v>
      </c>
      <c r="Y196" s="12">
        <v>22</v>
      </c>
      <c r="Z196" s="12">
        <v>25</v>
      </c>
      <c r="AA196" s="12">
        <v>22</v>
      </c>
      <c r="AB196" s="12">
        <v>191</v>
      </c>
      <c r="AC196" s="12">
        <v>305</v>
      </c>
      <c r="AE196" s="12">
        <v>3.8</v>
      </c>
      <c r="AF196" s="12">
        <v>24</v>
      </c>
    </row>
    <row r="197" spans="1:32" x14ac:dyDescent="0.25">
      <c r="A197" s="13">
        <v>44390</v>
      </c>
      <c r="Q197">
        <v>10</v>
      </c>
      <c r="R197">
        <v>10</v>
      </c>
      <c r="S197">
        <v>10</v>
      </c>
      <c r="T197">
        <v>50</v>
      </c>
      <c r="U197">
        <v>80</v>
      </c>
      <c r="V197">
        <v>50</v>
      </c>
      <c r="W197">
        <v>1</v>
      </c>
      <c r="X197">
        <v>10</v>
      </c>
      <c r="Y197" s="12">
        <v>22</v>
      </c>
      <c r="Z197" s="12">
        <v>25</v>
      </c>
      <c r="AA197" s="12">
        <v>22</v>
      </c>
      <c r="AB197" s="12">
        <v>191</v>
      </c>
      <c r="AC197" s="12">
        <v>305</v>
      </c>
      <c r="AE197" s="12">
        <v>3.8</v>
      </c>
      <c r="AF197" s="12">
        <v>24</v>
      </c>
    </row>
    <row r="198" spans="1:32" x14ac:dyDescent="0.25">
      <c r="A198" s="13">
        <v>44391</v>
      </c>
      <c r="Q198">
        <v>10</v>
      </c>
      <c r="R198">
        <v>10</v>
      </c>
      <c r="S198">
        <v>10</v>
      </c>
      <c r="T198">
        <v>50</v>
      </c>
      <c r="U198">
        <v>80</v>
      </c>
      <c r="V198">
        <v>50</v>
      </c>
      <c r="W198">
        <v>1</v>
      </c>
      <c r="X198">
        <v>10</v>
      </c>
      <c r="Y198" s="12">
        <v>22</v>
      </c>
      <c r="Z198" s="12">
        <v>25</v>
      </c>
      <c r="AA198" s="12">
        <v>22</v>
      </c>
      <c r="AB198" s="12">
        <v>191</v>
      </c>
      <c r="AC198" s="12">
        <v>305</v>
      </c>
      <c r="AE198" s="12">
        <v>3.8</v>
      </c>
      <c r="AF198" s="12">
        <v>24</v>
      </c>
    </row>
    <row r="199" spans="1:32" x14ac:dyDescent="0.25">
      <c r="A199" s="13">
        <v>44392</v>
      </c>
      <c r="Q199">
        <v>10</v>
      </c>
      <c r="R199">
        <v>10</v>
      </c>
      <c r="S199">
        <v>10</v>
      </c>
      <c r="T199">
        <v>50</v>
      </c>
      <c r="U199">
        <v>80</v>
      </c>
      <c r="V199">
        <v>50</v>
      </c>
      <c r="W199">
        <v>1</v>
      </c>
      <c r="X199">
        <v>10</v>
      </c>
      <c r="Y199" s="12">
        <v>22</v>
      </c>
      <c r="Z199" s="12">
        <v>25</v>
      </c>
      <c r="AA199" s="12">
        <v>22</v>
      </c>
      <c r="AB199" s="12">
        <v>191</v>
      </c>
      <c r="AC199" s="12">
        <v>305</v>
      </c>
      <c r="AE199" s="12">
        <v>3.8</v>
      </c>
      <c r="AF199" s="12">
        <v>24</v>
      </c>
    </row>
    <row r="200" spans="1:32" x14ac:dyDescent="0.25">
      <c r="A200" s="13">
        <v>44393</v>
      </c>
      <c r="Q200">
        <v>10</v>
      </c>
      <c r="R200">
        <v>10</v>
      </c>
      <c r="S200">
        <v>10</v>
      </c>
      <c r="T200">
        <v>50</v>
      </c>
      <c r="U200">
        <v>80</v>
      </c>
      <c r="V200">
        <v>50</v>
      </c>
      <c r="W200">
        <v>1</v>
      </c>
      <c r="X200">
        <v>10</v>
      </c>
      <c r="Y200" s="12">
        <v>22</v>
      </c>
      <c r="Z200" s="12">
        <v>25</v>
      </c>
      <c r="AA200" s="12">
        <v>22</v>
      </c>
      <c r="AB200" s="12">
        <v>191</v>
      </c>
      <c r="AC200" s="12">
        <v>305</v>
      </c>
      <c r="AE200" s="12">
        <v>3.8</v>
      </c>
      <c r="AF200" s="12">
        <v>24</v>
      </c>
    </row>
    <row r="201" spans="1:32" x14ac:dyDescent="0.25">
      <c r="A201" s="13">
        <v>44394</v>
      </c>
      <c r="Q201">
        <v>10</v>
      </c>
      <c r="R201">
        <v>10</v>
      </c>
      <c r="S201">
        <v>10</v>
      </c>
      <c r="T201">
        <v>50</v>
      </c>
      <c r="U201">
        <v>80</v>
      </c>
      <c r="V201">
        <v>50</v>
      </c>
      <c r="W201">
        <v>1</v>
      </c>
      <c r="X201">
        <v>10</v>
      </c>
      <c r="Y201" s="12">
        <v>22</v>
      </c>
      <c r="Z201" s="12">
        <v>25</v>
      </c>
      <c r="AA201" s="12">
        <v>22</v>
      </c>
      <c r="AB201" s="12">
        <v>191</v>
      </c>
      <c r="AC201" s="12">
        <v>305</v>
      </c>
      <c r="AE201" s="12">
        <v>3.8</v>
      </c>
      <c r="AF201" s="12">
        <v>24</v>
      </c>
    </row>
    <row r="202" spans="1:32" x14ac:dyDescent="0.25">
      <c r="A202" s="13">
        <v>44395</v>
      </c>
      <c r="Q202">
        <v>10</v>
      </c>
      <c r="R202">
        <v>10</v>
      </c>
      <c r="S202">
        <v>10</v>
      </c>
      <c r="T202">
        <v>50</v>
      </c>
      <c r="U202">
        <v>80</v>
      </c>
      <c r="V202">
        <v>50</v>
      </c>
      <c r="W202">
        <v>1</v>
      </c>
      <c r="X202">
        <v>10</v>
      </c>
      <c r="Y202" s="12">
        <v>22</v>
      </c>
      <c r="Z202" s="12">
        <v>25</v>
      </c>
      <c r="AA202" s="12">
        <v>22</v>
      </c>
      <c r="AB202" s="12">
        <v>191</v>
      </c>
      <c r="AC202" s="12">
        <v>305</v>
      </c>
      <c r="AE202" s="12">
        <v>3.8</v>
      </c>
      <c r="AF202" s="12">
        <v>24</v>
      </c>
    </row>
    <row r="203" spans="1:32" x14ac:dyDescent="0.25">
      <c r="A203" s="13">
        <v>44396</v>
      </c>
      <c r="Q203">
        <v>10</v>
      </c>
      <c r="R203">
        <v>10</v>
      </c>
      <c r="S203">
        <v>10</v>
      </c>
      <c r="T203">
        <v>50</v>
      </c>
      <c r="U203">
        <v>80</v>
      </c>
      <c r="V203">
        <v>50</v>
      </c>
      <c r="W203">
        <v>1</v>
      </c>
      <c r="X203">
        <v>10</v>
      </c>
      <c r="Y203" s="12">
        <v>22</v>
      </c>
      <c r="Z203" s="12">
        <v>25</v>
      </c>
      <c r="AA203" s="12">
        <v>22</v>
      </c>
      <c r="AB203" s="12">
        <v>191</v>
      </c>
      <c r="AC203" s="12">
        <v>305</v>
      </c>
      <c r="AE203" s="12">
        <v>3.8</v>
      </c>
      <c r="AF203" s="12">
        <v>24</v>
      </c>
    </row>
    <row r="204" spans="1:32" x14ac:dyDescent="0.25">
      <c r="A204" s="13">
        <v>44397</v>
      </c>
      <c r="Q204">
        <v>10</v>
      </c>
      <c r="R204">
        <v>10</v>
      </c>
      <c r="S204">
        <v>10</v>
      </c>
      <c r="T204">
        <v>50</v>
      </c>
      <c r="U204">
        <v>80</v>
      </c>
      <c r="V204">
        <v>50</v>
      </c>
      <c r="W204">
        <v>1</v>
      </c>
      <c r="X204">
        <v>10</v>
      </c>
      <c r="Y204" s="12">
        <v>22</v>
      </c>
      <c r="Z204" s="12">
        <v>25</v>
      </c>
      <c r="AA204" s="12">
        <v>22</v>
      </c>
      <c r="AB204" s="12">
        <v>191</v>
      </c>
      <c r="AC204" s="12">
        <v>305</v>
      </c>
      <c r="AE204" s="12">
        <v>3.8</v>
      </c>
      <c r="AF204" s="12">
        <v>24</v>
      </c>
    </row>
    <row r="205" spans="1:32" x14ac:dyDescent="0.25">
      <c r="A205" s="13">
        <v>44398</v>
      </c>
      <c r="Q205">
        <v>10</v>
      </c>
      <c r="R205">
        <v>10</v>
      </c>
      <c r="S205">
        <v>10</v>
      </c>
      <c r="T205">
        <v>50</v>
      </c>
      <c r="U205">
        <v>80</v>
      </c>
      <c r="V205">
        <v>50</v>
      </c>
      <c r="W205">
        <v>1</v>
      </c>
      <c r="X205">
        <v>10</v>
      </c>
      <c r="Y205" s="12">
        <v>22</v>
      </c>
      <c r="Z205" s="12">
        <v>25</v>
      </c>
      <c r="AA205" s="12">
        <v>22</v>
      </c>
      <c r="AB205" s="12">
        <v>191</v>
      </c>
      <c r="AC205" s="12">
        <v>305</v>
      </c>
      <c r="AE205" s="12">
        <v>3.8</v>
      </c>
      <c r="AF205" s="12">
        <v>24</v>
      </c>
    </row>
    <row r="206" spans="1:32" x14ac:dyDescent="0.25">
      <c r="A206" s="13">
        <v>44399</v>
      </c>
      <c r="Q206">
        <v>10</v>
      </c>
      <c r="R206">
        <v>10</v>
      </c>
      <c r="S206">
        <v>10</v>
      </c>
      <c r="T206">
        <v>50</v>
      </c>
      <c r="U206">
        <v>80</v>
      </c>
      <c r="V206">
        <v>50</v>
      </c>
      <c r="W206">
        <v>1</v>
      </c>
      <c r="X206">
        <v>10</v>
      </c>
      <c r="Y206" s="12">
        <v>22</v>
      </c>
      <c r="Z206" s="12">
        <v>25</v>
      </c>
      <c r="AA206" s="12">
        <v>22</v>
      </c>
      <c r="AB206" s="12">
        <v>191</v>
      </c>
      <c r="AC206" s="12">
        <v>305</v>
      </c>
      <c r="AE206" s="12">
        <v>3.8</v>
      </c>
      <c r="AF206" s="12">
        <v>24</v>
      </c>
    </row>
    <row r="207" spans="1:32" x14ac:dyDescent="0.25">
      <c r="A207" s="13">
        <v>44400</v>
      </c>
      <c r="Q207">
        <v>10</v>
      </c>
      <c r="R207">
        <v>10</v>
      </c>
      <c r="S207">
        <v>10</v>
      </c>
      <c r="T207">
        <v>50</v>
      </c>
      <c r="U207">
        <v>80</v>
      </c>
      <c r="V207">
        <v>50</v>
      </c>
      <c r="W207">
        <v>1</v>
      </c>
      <c r="X207">
        <v>10</v>
      </c>
      <c r="Y207" s="12">
        <v>22</v>
      </c>
      <c r="Z207" s="12">
        <v>25</v>
      </c>
      <c r="AA207" s="12">
        <v>22</v>
      </c>
      <c r="AB207" s="12">
        <v>191</v>
      </c>
      <c r="AC207" s="12">
        <v>305</v>
      </c>
      <c r="AE207" s="12">
        <v>3.8</v>
      </c>
      <c r="AF207" s="12">
        <v>24</v>
      </c>
    </row>
    <row r="208" spans="1:32" x14ac:dyDescent="0.25">
      <c r="A208" s="13">
        <v>44401</v>
      </c>
      <c r="Q208">
        <v>10</v>
      </c>
      <c r="R208">
        <v>10</v>
      </c>
      <c r="S208">
        <v>10</v>
      </c>
      <c r="T208">
        <v>50</v>
      </c>
      <c r="U208">
        <v>80</v>
      </c>
      <c r="V208">
        <v>50</v>
      </c>
      <c r="W208">
        <v>1</v>
      </c>
      <c r="X208">
        <v>10</v>
      </c>
      <c r="Y208" s="12">
        <v>22</v>
      </c>
      <c r="Z208" s="12">
        <v>25</v>
      </c>
      <c r="AA208" s="12">
        <v>22</v>
      </c>
      <c r="AB208" s="12">
        <v>191</v>
      </c>
      <c r="AC208" s="12">
        <v>305</v>
      </c>
      <c r="AE208" s="12">
        <v>3.8</v>
      </c>
      <c r="AF208" s="12">
        <v>24</v>
      </c>
    </row>
    <row r="209" spans="1:32" x14ac:dyDescent="0.25">
      <c r="A209" s="13">
        <v>44402</v>
      </c>
      <c r="Q209">
        <v>10</v>
      </c>
      <c r="R209">
        <v>10</v>
      </c>
      <c r="S209">
        <v>10</v>
      </c>
      <c r="T209">
        <v>50</v>
      </c>
      <c r="U209">
        <v>80</v>
      </c>
      <c r="V209">
        <v>50</v>
      </c>
      <c r="W209">
        <v>1</v>
      </c>
      <c r="X209">
        <v>10</v>
      </c>
      <c r="Y209" s="12">
        <v>22</v>
      </c>
      <c r="Z209" s="12">
        <v>25</v>
      </c>
      <c r="AA209" s="12">
        <v>22</v>
      </c>
      <c r="AB209" s="12">
        <v>191</v>
      </c>
      <c r="AC209" s="12">
        <v>305</v>
      </c>
      <c r="AE209" s="12">
        <v>3.8</v>
      </c>
      <c r="AF209" s="12">
        <v>24</v>
      </c>
    </row>
    <row r="210" spans="1:32" x14ac:dyDescent="0.25">
      <c r="A210" s="13">
        <v>44403</v>
      </c>
      <c r="Q210">
        <v>10</v>
      </c>
      <c r="R210">
        <v>10</v>
      </c>
      <c r="S210">
        <v>10</v>
      </c>
      <c r="T210">
        <v>50</v>
      </c>
      <c r="U210">
        <v>80</v>
      </c>
      <c r="V210">
        <v>50</v>
      </c>
      <c r="W210">
        <v>1</v>
      </c>
      <c r="X210">
        <v>10</v>
      </c>
      <c r="Y210" s="12">
        <v>22</v>
      </c>
      <c r="Z210" s="12">
        <v>25</v>
      </c>
      <c r="AA210" s="12">
        <v>22</v>
      </c>
      <c r="AB210" s="12">
        <v>191</v>
      </c>
      <c r="AC210" s="12">
        <v>305</v>
      </c>
      <c r="AE210" s="12">
        <v>3.8</v>
      </c>
      <c r="AF210" s="12">
        <v>24</v>
      </c>
    </row>
    <row r="211" spans="1:32" x14ac:dyDescent="0.25">
      <c r="A211" s="13">
        <v>44404</v>
      </c>
      <c r="Q211">
        <v>10</v>
      </c>
      <c r="R211">
        <v>10</v>
      </c>
      <c r="S211">
        <v>10</v>
      </c>
      <c r="T211">
        <v>50</v>
      </c>
      <c r="U211">
        <v>80</v>
      </c>
      <c r="V211">
        <v>50</v>
      </c>
      <c r="W211">
        <v>1</v>
      </c>
      <c r="X211">
        <v>10</v>
      </c>
      <c r="Y211" s="12">
        <v>22</v>
      </c>
      <c r="Z211" s="12">
        <v>25</v>
      </c>
      <c r="AA211" s="12">
        <v>22</v>
      </c>
      <c r="AB211" s="12">
        <v>191</v>
      </c>
      <c r="AC211" s="12">
        <v>305</v>
      </c>
      <c r="AE211" s="12">
        <v>3.8</v>
      </c>
      <c r="AF211" s="12">
        <v>24</v>
      </c>
    </row>
    <row r="212" spans="1:32" x14ac:dyDescent="0.25">
      <c r="A212" s="13">
        <v>44405</v>
      </c>
      <c r="Q212">
        <v>10</v>
      </c>
      <c r="R212">
        <v>10</v>
      </c>
      <c r="S212">
        <v>10</v>
      </c>
      <c r="T212">
        <v>50</v>
      </c>
      <c r="U212">
        <v>80</v>
      </c>
      <c r="V212">
        <v>50</v>
      </c>
      <c r="W212">
        <v>1</v>
      </c>
      <c r="X212">
        <v>10</v>
      </c>
      <c r="Y212" s="12">
        <v>22</v>
      </c>
      <c r="Z212" s="12">
        <v>25</v>
      </c>
      <c r="AA212" s="12">
        <v>22</v>
      </c>
      <c r="AB212" s="12">
        <v>191</v>
      </c>
      <c r="AC212" s="12">
        <v>305</v>
      </c>
      <c r="AE212" s="12">
        <v>3.8</v>
      </c>
      <c r="AF212" s="12">
        <v>24</v>
      </c>
    </row>
    <row r="213" spans="1:32" x14ac:dyDescent="0.25">
      <c r="A213" s="13">
        <v>44406</v>
      </c>
      <c r="Q213">
        <v>10</v>
      </c>
      <c r="R213">
        <v>10</v>
      </c>
      <c r="S213">
        <v>10</v>
      </c>
      <c r="T213">
        <v>50</v>
      </c>
      <c r="U213">
        <v>80</v>
      </c>
      <c r="V213">
        <v>50</v>
      </c>
      <c r="W213">
        <v>1</v>
      </c>
      <c r="X213">
        <v>10</v>
      </c>
      <c r="Y213" s="12">
        <v>22</v>
      </c>
      <c r="Z213" s="12">
        <v>25</v>
      </c>
      <c r="AA213" s="12">
        <v>22</v>
      </c>
      <c r="AB213" s="12">
        <v>191</v>
      </c>
      <c r="AC213" s="12">
        <v>305</v>
      </c>
      <c r="AE213" s="12">
        <v>3.8</v>
      </c>
      <c r="AF213" s="12">
        <v>24</v>
      </c>
    </row>
    <row r="214" spans="1:32" x14ac:dyDescent="0.25">
      <c r="A214" s="13">
        <v>44407</v>
      </c>
      <c r="Q214">
        <v>10</v>
      </c>
      <c r="R214">
        <v>10</v>
      </c>
      <c r="S214">
        <v>10</v>
      </c>
      <c r="T214">
        <v>50</v>
      </c>
      <c r="U214">
        <v>80</v>
      </c>
      <c r="V214">
        <v>50</v>
      </c>
      <c r="W214">
        <v>1</v>
      </c>
      <c r="X214">
        <v>10</v>
      </c>
      <c r="Y214" s="12">
        <v>22</v>
      </c>
      <c r="Z214" s="12">
        <v>25</v>
      </c>
      <c r="AA214" s="12">
        <v>22</v>
      </c>
      <c r="AB214" s="12">
        <v>191</v>
      </c>
      <c r="AC214" s="12">
        <v>305</v>
      </c>
      <c r="AE214" s="12">
        <v>3.8</v>
      </c>
      <c r="AF214" s="12">
        <v>24</v>
      </c>
    </row>
    <row r="215" spans="1:32" x14ac:dyDescent="0.25">
      <c r="A215" s="13">
        <v>44408</v>
      </c>
      <c r="Q215">
        <v>10</v>
      </c>
      <c r="R215">
        <v>10</v>
      </c>
      <c r="S215">
        <v>10</v>
      </c>
      <c r="T215">
        <v>50</v>
      </c>
      <c r="U215">
        <v>80</v>
      </c>
      <c r="V215">
        <v>50</v>
      </c>
      <c r="W215">
        <v>1</v>
      </c>
      <c r="X215">
        <v>10</v>
      </c>
      <c r="Y215" s="12">
        <v>22</v>
      </c>
      <c r="Z215" s="12">
        <v>25</v>
      </c>
      <c r="AA215" s="12">
        <v>22</v>
      </c>
      <c r="AB215" s="12">
        <v>191</v>
      </c>
      <c r="AC215" s="12">
        <v>305</v>
      </c>
      <c r="AE215" s="12">
        <v>3.8</v>
      </c>
      <c r="AF215" s="12">
        <v>24</v>
      </c>
    </row>
    <row r="216" spans="1:32" x14ac:dyDescent="0.25">
      <c r="A216" s="13">
        <v>44409</v>
      </c>
      <c r="Q216">
        <v>10</v>
      </c>
      <c r="R216">
        <v>10</v>
      </c>
      <c r="S216">
        <v>10</v>
      </c>
      <c r="T216">
        <v>50</v>
      </c>
      <c r="U216">
        <v>80</v>
      </c>
      <c r="V216">
        <v>50</v>
      </c>
      <c r="W216">
        <v>1</v>
      </c>
      <c r="X216">
        <v>10</v>
      </c>
      <c r="Y216" s="12">
        <v>22</v>
      </c>
      <c r="Z216" s="12">
        <v>25</v>
      </c>
      <c r="AA216" s="12">
        <v>22</v>
      </c>
      <c r="AB216" s="12">
        <v>191</v>
      </c>
      <c r="AC216" s="12">
        <v>305</v>
      </c>
      <c r="AE216" s="12">
        <v>3.8</v>
      </c>
      <c r="AF216" s="12">
        <v>24</v>
      </c>
    </row>
    <row r="217" spans="1:32" x14ac:dyDescent="0.25">
      <c r="A217" s="13">
        <v>44410</v>
      </c>
      <c r="Q217">
        <v>10</v>
      </c>
      <c r="R217">
        <v>10</v>
      </c>
      <c r="S217">
        <v>10</v>
      </c>
      <c r="T217">
        <v>50</v>
      </c>
      <c r="U217">
        <v>80</v>
      </c>
      <c r="V217">
        <v>50</v>
      </c>
      <c r="W217">
        <v>1</v>
      </c>
      <c r="X217">
        <v>10</v>
      </c>
      <c r="Y217" s="12">
        <v>22</v>
      </c>
      <c r="Z217" s="12">
        <v>25</v>
      </c>
      <c r="AA217" s="12">
        <v>22</v>
      </c>
      <c r="AB217" s="12">
        <v>191</v>
      </c>
      <c r="AC217" s="12">
        <v>305</v>
      </c>
      <c r="AE217" s="12">
        <v>3.8</v>
      </c>
      <c r="AF217" s="12">
        <v>24</v>
      </c>
    </row>
    <row r="218" spans="1:32" x14ac:dyDescent="0.25">
      <c r="A218" s="13">
        <v>44411</v>
      </c>
      <c r="Q218">
        <v>10</v>
      </c>
      <c r="R218">
        <v>10</v>
      </c>
      <c r="S218">
        <v>10</v>
      </c>
      <c r="T218">
        <v>50</v>
      </c>
      <c r="U218">
        <v>80</v>
      </c>
      <c r="V218">
        <v>50</v>
      </c>
      <c r="W218">
        <v>1</v>
      </c>
      <c r="X218">
        <v>10</v>
      </c>
      <c r="Y218" s="12">
        <v>22</v>
      </c>
      <c r="Z218" s="12">
        <v>25</v>
      </c>
      <c r="AA218" s="12">
        <v>22</v>
      </c>
      <c r="AB218" s="12">
        <v>191</v>
      </c>
      <c r="AC218" s="12">
        <v>305</v>
      </c>
      <c r="AE218" s="12">
        <v>3.8</v>
      </c>
      <c r="AF218" s="12">
        <v>24</v>
      </c>
    </row>
    <row r="219" spans="1:32" x14ac:dyDescent="0.25">
      <c r="A219" s="13">
        <v>44412</v>
      </c>
      <c r="Q219">
        <v>10</v>
      </c>
      <c r="R219">
        <v>10</v>
      </c>
      <c r="S219">
        <v>10</v>
      </c>
      <c r="T219">
        <v>50</v>
      </c>
      <c r="U219">
        <v>80</v>
      </c>
      <c r="V219">
        <v>50</v>
      </c>
      <c r="W219">
        <v>1</v>
      </c>
      <c r="X219">
        <v>10</v>
      </c>
      <c r="Y219" s="12">
        <v>22</v>
      </c>
      <c r="Z219" s="12">
        <v>25</v>
      </c>
      <c r="AA219" s="12">
        <v>22</v>
      </c>
      <c r="AB219" s="12">
        <v>191</v>
      </c>
      <c r="AC219" s="12">
        <v>305</v>
      </c>
      <c r="AE219" s="12">
        <v>3.8</v>
      </c>
      <c r="AF219" s="12">
        <v>24</v>
      </c>
    </row>
    <row r="220" spans="1:32" x14ac:dyDescent="0.25">
      <c r="A220" s="13">
        <v>44413</v>
      </c>
      <c r="Q220">
        <v>10</v>
      </c>
      <c r="R220">
        <v>10</v>
      </c>
      <c r="S220">
        <v>10</v>
      </c>
      <c r="T220">
        <v>50</v>
      </c>
      <c r="U220">
        <v>80</v>
      </c>
      <c r="V220">
        <v>50</v>
      </c>
      <c r="W220">
        <v>1</v>
      </c>
      <c r="X220">
        <v>10</v>
      </c>
      <c r="Y220" s="12">
        <v>22</v>
      </c>
      <c r="Z220" s="12">
        <v>25</v>
      </c>
      <c r="AA220" s="12">
        <v>22</v>
      </c>
      <c r="AB220" s="12">
        <v>191</v>
      </c>
      <c r="AC220" s="12">
        <v>305</v>
      </c>
      <c r="AE220" s="12">
        <v>3.8</v>
      </c>
      <c r="AF220" s="12">
        <v>24</v>
      </c>
    </row>
    <row r="221" spans="1:32" x14ac:dyDescent="0.25">
      <c r="A221" s="13">
        <v>44414</v>
      </c>
      <c r="Q221">
        <v>10</v>
      </c>
      <c r="R221">
        <v>10</v>
      </c>
      <c r="S221">
        <v>10</v>
      </c>
      <c r="T221">
        <v>50</v>
      </c>
      <c r="U221">
        <v>80</v>
      </c>
      <c r="V221">
        <v>50</v>
      </c>
      <c r="W221">
        <v>1</v>
      </c>
      <c r="X221">
        <v>10</v>
      </c>
      <c r="Y221" s="12">
        <v>22</v>
      </c>
      <c r="Z221" s="12">
        <v>25</v>
      </c>
      <c r="AA221" s="12">
        <v>22</v>
      </c>
      <c r="AB221" s="12">
        <v>191</v>
      </c>
      <c r="AC221" s="12">
        <v>305</v>
      </c>
      <c r="AE221" s="12">
        <v>3.8</v>
      </c>
      <c r="AF221" s="12">
        <v>24</v>
      </c>
    </row>
    <row r="222" spans="1:32" x14ac:dyDescent="0.25">
      <c r="A222" s="13">
        <v>44415</v>
      </c>
      <c r="Q222">
        <v>10</v>
      </c>
      <c r="R222">
        <v>10</v>
      </c>
      <c r="S222">
        <v>10</v>
      </c>
      <c r="T222">
        <v>50</v>
      </c>
      <c r="U222">
        <v>80</v>
      </c>
      <c r="V222">
        <v>50</v>
      </c>
      <c r="W222">
        <v>1</v>
      </c>
      <c r="X222">
        <v>10</v>
      </c>
      <c r="Y222" s="12">
        <v>22</v>
      </c>
      <c r="Z222" s="12">
        <v>25</v>
      </c>
      <c r="AA222" s="12">
        <v>22</v>
      </c>
      <c r="AB222" s="12">
        <v>191</v>
      </c>
      <c r="AC222" s="12">
        <v>305</v>
      </c>
      <c r="AE222" s="12">
        <v>3.8</v>
      </c>
      <c r="AF222" s="12">
        <v>24</v>
      </c>
    </row>
    <row r="223" spans="1:32" x14ac:dyDescent="0.25">
      <c r="A223" s="13">
        <v>44416</v>
      </c>
      <c r="Q223">
        <v>10</v>
      </c>
      <c r="R223">
        <v>10</v>
      </c>
      <c r="S223">
        <v>10</v>
      </c>
      <c r="T223">
        <v>50</v>
      </c>
      <c r="U223">
        <v>80</v>
      </c>
      <c r="V223">
        <v>50</v>
      </c>
      <c r="W223">
        <v>1</v>
      </c>
      <c r="X223">
        <v>10</v>
      </c>
      <c r="Y223" s="12">
        <v>22</v>
      </c>
      <c r="Z223" s="12">
        <v>25</v>
      </c>
      <c r="AA223" s="12">
        <v>22</v>
      </c>
      <c r="AB223" s="12">
        <v>191</v>
      </c>
      <c r="AC223" s="12">
        <v>305</v>
      </c>
      <c r="AE223" s="12">
        <v>3.8</v>
      </c>
      <c r="AF223" s="12">
        <v>24</v>
      </c>
    </row>
    <row r="224" spans="1:32" x14ac:dyDescent="0.25">
      <c r="A224" s="13">
        <v>44417</v>
      </c>
      <c r="Q224">
        <v>10</v>
      </c>
      <c r="R224">
        <v>10</v>
      </c>
      <c r="S224">
        <v>10</v>
      </c>
      <c r="T224">
        <v>50</v>
      </c>
      <c r="U224">
        <v>80</v>
      </c>
      <c r="V224">
        <v>50</v>
      </c>
      <c r="W224">
        <v>1</v>
      </c>
      <c r="X224">
        <v>10</v>
      </c>
      <c r="Y224" s="12">
        <v>22</v>
      </c>
      <c r="Z224" s="12">
        <v>25</v>
      </c>
      <c r="AA224" s="12">
        <v>22</v>
      </c>
      <c r="AB224" s="12">
        <v>191</v>
      </c>
      <c r="AC224" s="12">
        <v>305</v>
      </c>
      <c r="AE224" s="12">
        <v>3.8</v>
      </c>
      <c r="AF224" s="12">
        <v>24</v>
      </c>
    </row>
    <row r="225" spans="1:32" x14ac:dyDescent="0.25">
      <c r="A225" s="13">
        <v>44418</v>
      </c>
      <c r="Q225">
        <v>10</v>
      </c>
      <c r="R225">
        <v>10</v>
      </c>
      <c r="S225">
        <v>10</v>
      </c>
      <c r="T225">
        <v>50</v>
      </c>
      <c r="U225">
        <v>80</v>
      </c>
      <c r="V225">
        <v>50</v>
      </c>
      <c r="W225">
        <v>1</v>
      </c>
      <c r="X225">
        <v>10</v>
      </c>
      <c r="Y225" s="12">
        <v>22</v>
      </c>
      <c r="Z225" s="12">
        <v>25</v>
      </c>
      <c r="AA225" s="12">
        <v>22</v>
      </c>
      <c r="AB225" s="12">
        <v>191</v>
      </c>
      <c r="AC225" s="12">
        <v>305</v>
      </c>
      <c r="AE225" s="12">
        <v>3.8</v>
      </c>
      <c r="AF225" s="12">
        <v>24</v>
      </c>
    </row>
    <row r="226" spans="1:32" x14ac:dyDescent="0.25">
      <c r="A226" s="13">
        <v>44419</v>
      </c>
      <c r="Q226">
        <v>10</v>
      </c>
      <c r="R226">
        <v>10</v>
      </c>
      <c r="S226">
        <v>10</v>
      </c>
      <c r="T226">
        <v>50</v>
      </c>
      <c r="U226">
        <v>80</v>
      </c>
      <c r="V226">
        <v>50</v>
      </c>
      <c r="W226">
        <v>1</v>
      </c>
      <c r="X226">
        <v>10</v>
      </c>
      <c r="Y226" s="12">
        <v>22</v>
      </c>
      <c r="Z226" s="12">
        <v>25</v>
      </c>
      <c r="AA226" s="12">
        <v>22</v>
      </c>
      <c r="AB226" s="12">
        <v>191</v>
      </c>
      <c r="AC226" s="12">
        <v>305</v>
      </c>
      <c r="AE226" s="12">
        <v>3.8</v>
      </c>
      <c r="AF226" s="12">
        <v>24</v>
      </c>
    </row>
    <row r="227" spans="1:32" x14ac:dyDescent="0.25">
      <c r="A227" s="13">
        <v>44420</v>
      </c>
      <c r="Q227">
        <v>10</v>
      </c>
      <c r="R227">
        <v>10</v>
      </c>
      <c r="S227">
        <v>10</v>
      </c>
      <c r="T227">
        <v>50</v>
      </c>
      <c r="U227">
        <v>80</v>
      </c>
      <c r="V227">
        <v>50</v>
      </c>
      <c r="W227">
        <v>1</v>
      </c>
      <c r="X227">
        <v>10</v>
      </c>
      <c r="Y227" s="12">
        <v>22</v>
      </c>
      <c r="Z227" s="12">
        <v>25</v>
      </c>
      <c r="AA227" s="12">
        <v>22</v>
      </c>
      <c r="AB227" s="12">
        <v>191</v>
      </c>
      <c r="AC227" s="12">
        <v>305</v>
      </c>
      <c r="AE227" s="12">
        <v>3.8</v>
      </c>
      <c r="AF227" s="12">
        <v>24</v>
      </c>
    </row>
    <row r="228" spans="1:32" x14ac:dyDescent="0.25">
      <c r="A228" s="13">
        <v>44421</v>
      </c>
      <c r="Q228">
        <v>10</v>
      </c>
      <c r="R228">
        <v>10</v>
      </c>
      <c r="S228">
        <v>10</v>
      </c>
      <c r="T228">
        <v>50</v>
      </c>
      <c r="U228">
        <v>80</v>
      </c>
      <c r="V228">
        <v>50</v>
      </c>
      <c r="W228">
        <v>1</v>
      </c>
      <c r="X228">
        <v>10</v>
      </c>
      <c r="Y228" s="12">
        <v>22</v>
      </c>
      <c r="Z228" s="12">
        <v>25</v>
      </c>
      <c r="AA228" s="12">
        <v>22</v>
      </c>
      <c r="AB228" s="12">
        <v>191</v>
      </c>
      <c r="AC228" s="12">
        <v>305</v>
      </c>
      <c r="AE228" s="12">
        <v>3.8</v>
      </c>
      <c r="AF228" s="12">
        <v>24</v>
      </c>
    </row>
    <row r="229" spans="1:32" x14ac:dyDescent="0.25">
      <c r="A229" s="13">
        <v>44422</v>
      </c>
      <c r="Q229">
        <v>10</v>
      </c>
      <c r="R229">
        <v>10</v>
      </c>
      <c r="S229">
        <v>10</v>
      </c>
      <c r="T229">
        <v>50</v>
      </c>
      <c r="U229">
        <v>80</v>
      </c>
      <c r="V229">
        <v>50</v>
      </c>
      <c r="W229">
        <v>1</v>
      </c>
      <c r="X229">
        <v>10</v>
      </c>
      <c r="Y229" s="12">
        <v>22</v>
      </c>
      <c r="Z229" s="12">
        <v>25</v>
      </c>
      <c r="AA229" s="12">
        <v>22</v>
      </c>
      <c r="AB229" s="12">
        <v>191</v>
      </c>
      <c r="AC229" s="12">
        <v>305</v>
      </c>
      <c r="AE229" s="12">
        <v>3.8</v>
      </c>
      <c r="AF229" s="12">
        <v>24</v>
      </c>
    </row>
    <row r="230" spans="1:32" x14ac:dyDescent="0.25">
      <c r="A230" s="13">
        <v>44423</v>
      </c>
      <c r="Q230">
        <v>10</v>
      </c>
      <c r="R230">
        <v>10</v>
      </c>
      <c r="S230">
        <v>10</v>
      </c>
      <c r="T230">
        <v>50</v>
      </c>
      <c r="U230">
        <v>80</v>
      </c>
      <c r="V230">
        <v>50</v>
      </c>
      <c r="W230">
        <v>1</v>
      </c>
      <c r="X230">
        <v>10</v>
      </c>
      <c r="Y230" s="12">
        <v>22</v>
      </c>
      <c r="Z230" s="12">
        <v>25</v>
      </c>
      <c r="AA230" s="12">
        <v>22</v>
      </c>
      <c r="AB230" s="12">
        <v>191</v>
      </c>
      <c r="AC230" s="12">
        <v>305</v>
      </c>
      <c r="AE230" s="12">
        <v>3.8</v>
      </c>
      <c r="AF230" s="12">
        <v>24</v>
      </c>
    </row>
    <row r="231" spans="1:32" x14ac:dyDescent="0.25">
      <c r="A231" s="13">
        <v>44424</v>
      </c>
      <c r="Q231">
        <v>10</v>
      </c>
      <c r="R231">
        <v>10</v>
      </c>
      <c r="S231">
        <v>10</v>
      </c>
      <c r="T231">
        <v>50</v>
      </c>
      <c r="U231">
        <v>80</v>
      </c>
      <c r="V231">
        <v>50</v>
      </c>
      <c r="W231">
        <v>1</v>
      </c>
      <c r="X231">
        <v>10</v>
      </c>
      <c r="Y231" s="12">
        <v>22</v>
      </c>
      <c r="Z231" s="12">
        <v>25</v>
      </c>
      <c r="AA231" s="12">
        <v>22</v>
      </c>
      <c r="AB231" s="12">
        <v>191</v>
      </c>
      <c r="AC231" s="12">
        <v>305</v>
      </c>
      <c r="AE231" s="12">
        <v>3.8</v>
      </c>
      <c r="AF231" s="12">
        <v>24</v>
      </c>
    </row>
    <row r="232" spans="1:32" x14ac:dyDescent="0.25">
      <c r="A232" s="13">
        <v>44425</v>
      </c>
      <c r="Q232">
        <v>10</v>
      </c>
      <c r="R232">
        <v>10</v>
      </c>
      <c r="S232">
        <v>10</v>
      </c>
      <c r="T232">
        <v>50</v>
      </c>
      <c r="U232">
        <v>80</v>
      </c>
      <c r="V232">
        <v>50</v>
      </c>
      <c r="W232">
        <v>1</v>
      </c>
      <c r="X232">
        <v>10</v>
      </c>
      <c r="Y232" s="12">
        <v>22</v>
      </c>
      <c r="Z232" s="12">
        <v>25</v>
      </c>
      <c r="AA232" s="12">
        <v>22</v>
      </c>
      <c r="AB232" s="12">
        <v>191</v>
      </c>
      <c r="AC232" s="12">
        <v>305</v>
      </c>
      <c r="AE232" s="12">
        <v>3.8</v>
      </c>
      <c r="AF232" s="12">
        <v>24</v>
      </c>
    </row>
    <row r="233" spans="1:32" x14ac:dyDescent="0.25">
      <c r="A233" s="13">
        <v>44426</v>
      </c>
      <c r="Q233">
        <v>10</v>
      </c>
      <c r="R233">
        <v>10</v>
      </c>
      <c r="S233">
        <v>10</v>
      </c>
      <c r="T233">
        <v>50</v>
      </c>
      <c r="U233">
        <v>80</v>
      </c>
      <c r="V233">
        <v>50</v>
      </c>
      <c r="W233">
        <v>1</v>
      </c>
      <c r="X233">
        <v>10</v>
      </c>
      <c r="Y233" s="12">
        <v>22</v>
      </c>
      <c r="Z233" s="12">
        <v>25</v>
      </c>
      <c r="AA233" s="12">
        <v>22</v>
      </c>
      <c r="AB233" s="12">
        <v>191</v>
      </c>
      <c r="AC233" s="12">
        <v>305</v>
      </c>
      <c r="AE233" s="12">
        <v>3.8</v>
      </c>
      <c r="AF233" s="12">
        <v>24</v>
      </c>
    </row>
    <row r="234" spans="1:32" x14ac:dyDescent="0.25">
      <c r="A234" s="13">
        <v>44427</v>
      </c>
      <c r="Q234">
        <v>10</v>
      </c>
      <c r="R234">
        <v>10</v>
      </c>
      <c r="S234">
        <v>10</v>
      </c>
      <c r="T234">
        <v>50</v>
      </c>
      <c r="U234">
        <v>80</v>
      </c>
      <c r="V234">
        <v>50</v>
      </c>
      <c r="W234">
        <v>1</v>
      </c>
      <c r="X234">
        <v>10</v>
      </c>
      <c r="Y234" s="12">
        <v>22</v>
      </c>
      <c r="Z234" s="12">
        <v>25</v>
      </c>
      <c r="AA234" s="12">
        <v>22</v>
      </c>
      <c r="AB234" s="12">
        <v>191</v>
      </c>
      <c r="AC234" s="12">
        <v>305</v>
      </c>
      <c r="AE234" s="12">
        <v>3.8</v>
      </c>
      <c r="AF234" s="12">
        <v>24</v>
      </c>
    </row>
    <row r="235" spans="1:32" x14ac:dyDescent="0.25">
      <c r="A235" s="13">
        <v>44428</v>
      </c>
      <c r="Q235">
        <v>10</v>
      </c>
      <c r="R235">
        <v>10</v>
      </c>
      <c r="S235">
        <v>10</v>
      </c>
      <c r="T235">
        <v>50</v>
      </c>
      <c r="U235">
        <v>80</v>
      </c>
      <c r="V235">
        <v>50</v>
      </c>
      <c r="W235">
        <v>1</v>
      </c>
      <c r="X235">
        <v>10</v>
      </c>
      <c r="Y235" s="12">
        <v>22</v>
      </c>
      <c r="Z235" s="12">
        <v>25</v>
      </c>
      <c r="AA235" s="12">
        <v>22</v>
      </c>
      <c r="AB235" s="12">
        <v>191</v>
      </c>
      <c r="AC235" s="12">
        <v>305</v>
      </c>
      <c r="AE235" s="12">
        <v>3.8</v>
      </c>
      <c r="AF235" s="12">
        <v>24</v>
      </c>
    </row>
    <row r="236" spans="1:32" x14ac:dyDescent="0.25">
      <c r="A236" s="13">
        <v>44429</v>
      </c>
      <c r="Q236">
        <v>10</v>
      </c>
      <c r="R236">
        <v>10</v>
      </c>
      <c r="S236">
        <v>10</v>
      </c>
      <c r="T236">
        <v>50</v>
      </c>
      <c r="U236">
        <v>80</v>
      </c>
      <c r="V236">
        <v>50</v>
      </c>
      <c r="W236">
        <v>1</v>
      </c>
      <c r="X236">
        <v>10</v>
      </c>
      <c r="Y236" s="12">
        <v>22</v>
      </c>
      <c r="Z236" s="12">
        <v>25</v>
      </c>
      <c r="AA236" s="12">
        <v>22</v>
      </c>
      <c r="AB236" s="12">
        <v>191</v>
      </c>
      <c r="AC236" s="12">
        <v>305</v>
      </c>
      <c r="AE236" s="12">
        <v>3.8</v>
      </c>
      <c r="AF236" s="12">
        <v>24</v>
      </c>
    </row>
    <row r="237" spans="1:32" x14ac:dyDescent="0.25">
      <c r="A237" s="13">
        <v>44430</v>
      </c>
      <c r="Q237">
        <v>10</v>
      </c>
      <c r="R237">
        <v>10</v>
      </c>
      <c r="S237">
        <v>10</v>
      </c>
      <c r="T237">
        <v>50</v>
      </c>
      <c r="U237">
        <v>80</v>
      </c>
      <c r="V237">
        <v>50</v>
      </c>
      <c r="W237">
        <v>1</v>
      </c>
      <c r="X237">
        <v>10</v>
      </c>
      <c r="Y237" s="12">
        <v>22</v>
      </c>
      <c r="Z237" s="12">
        <v>25</v>
      </c>
      <c r="AA237" s="12">
        <v>22</v>
      </c>
      <c r="AB237" s="12">
        <v>191</v>
      </c>
      <c r="AC237" s="12">
        <v>305</v>
      </c>
      <c r="AE237" s="12">
        <v>3.8</v>
      </c>
      <c r="AF237" s="12">
        <v>24</v>
      </c>
    </row>
    <row r="238" spans="1:32" x14ac:dyDescent="0.25">
      <c r="A238" s="13">
        <v>44431</v>
      </c>
      <c r="Q238">
        <v>10</v>
      </c>
      <c r="R238">
        <v>10</v>
      </c>
      <c r="S238">
        <v>10</v>
      </c>
      <c r="T238">
        <v>50</v>
      </c>
      <c r="U238">
        <v>80</v>
      </c>
      <c r="V238">
        <v>50</v>
      </c>
      <c r="W238">
        <v>1</v>
      </c>
      <c r="X238">
        <v>10</v>
      </c>
      <c r="Y238" s="12">
        <v>22</v>
      </c>
      <c r="Z238" s="12">
        <v>25</v>
      </c>
      <c r="AA238" s="12">
        <v>22</v>
      </c>
      <c r="AB238" s="12">
        <v>191</v>
      </c>
      <c r="AC238" s="12">
        <v>305</v>
      </c>
      <c r="AE238" s="12">
        <v>3.8</v>
      </c>
      <c r="AF238" s="12">
        <v>24</v>
      </c>
    </row>
    <row r="239" spans="1:32" x14ac:dyDescent="0.25">
      <c r="A239" s="13">
        <v>44432</v>
      </c>
      <c r="Q239">
        <v>10</v>
      </c>
      <c r="R239">
        <v>10</v>
      </c>
      <c r="S239">
        <v>10</v>
      </c>
      <c r="T239">
        <v>50</v>
      </c>
      <c r="U239">
        <v>80</v>
      </c>
      <c r="V239">
        <v>50</v>
      </c>
      <c r="W239">
        <v>1</v>
      </c>
      <c r="X239">
        <v>10</v>
      </c>
      <c r="Y239" s="12">
        <v>22</v>
      </c>
      <c r="Z239" s="12">
        <v>25</v>
      </c>
      <c r="AA239" s="12">
        <v>22</v>
      </c>
      <c r="AB239" s="12">
        <v>191</v>
      </c>
      <c r="AC239" s="12">
        <v>305</v>
      </c>
      <c r="AE239" s="12">
        <v>3.8</v>
      </c>
      <c r="AF239" s="12">
        <v>24</v>
      </c>
    </row>
    <row r="240" spans="1:32" x14ac:dyDescent="0.25">
      <c r="A240" s="13">
        <v>44433</v>
      </c>
      <c r="Q240">
        <v>10</v>
      </c>
      <c r="R240">
        <v>10</v>
      </c>
      <c r="S240">
        <v>10</v>
      </c>
      <c r="T240">
        <v>50</v>
      </c>
      <c r="U240">
        <v>80</v>
      </c>
      <c r="V240">
        <v>50</v>
      </c>
      <c r="W240">
        <v>1</v>
      </c>
      <c r="X240">
        <v>10</v>
      </c>
      <c r="Y240" s="12">
        <v>22</v>
      </c>
      <c r="Z240" s="12">
        <v>25</v>
      </c>
      <c r="AA240" s="12">
        <v>22</v>
      </c>
      <c r="AB240" s="12">
        <v>191</v>
      </c>
      <c r="AC240" s="12">
        <v>305</v>
      </c>
      <c r="AE240" s="12">
        <v>3.8</v>
      </c>
      <c r="AF240" s="12">
        <v>24</v>
      </c>
    </row>
    <row r="241" spans="1:32" x14ac:dyDescent="0.25">
      <c r="A241" s="13">
        <v>44434</v>
      </c>
      <c r="Q241">
        <v>10</v>
      </c>
      <c r="R241">
        <v>10</v>
      </c>
      <c r="S241">
        <v>10</v>
      </c>
      <c r="T241">
        <v>50</v>
      </c>
      <c r="U241">
        <v>80</v>
      </c>
      <c r="V241">
        <v>50</v>
      </c>
      <c r="W241">
        <v>1</v>
      </c>
      <c r="X241">
        <v>10</v>
      </c>
      <c r="Y241" s="12">
        <v>22</v>
      </c>
      <c r="Z241" s="12">
        <v>25</v>
      </c>
      <c r="AA241" s="12">
        <v>22</v>
      </c>
      <c r="AB241" s="12">
        <v>191</v>
      </c>
      <c r="AC241" s="12">
        <v>305</v>
      </c>
      <c r="AE241" s="12">
        <v>3.8</v>
      </c>
      <c r="AF241" s="12">
        <v>24</v>
      </c>
    </row>
    <row r="242" spans="1:32" x14ac:dyDescent="0.25">
      <c r="A242" s="13">
        <v>44435</v>
      </c>
      <c r="Q242">
        <v>10</v>
      </c>
      <c r="R242">
        <v>10</v>
      </c>
      <c r="S242">
        <v>10</v>
      </c>
      <c r="T242">
        <v>50</v>
      </c>
      <c r="U242">
        <v>80</v>
      </c>
      <c r="V242">
        <v>50</v>
      </c>
      <c r="W242">
        <v>1</v>
      </c>
      <c r="X242">
        <v>10</v>
      </c>
      <c r="Y242" s="12">
        <v>22</v>
      </c>
      <c r="Z242" s="12">
        <v>25</v>
      </c>
      <c r="AA242" s="12">
        <v>22</v>
      </c>
      <c r="AB242" s="12">
        <v>191</v>
      </c>
      <c r="AC242" s="12">
        <v>305</v>
      </c>
      <c r="AE242" s="12">
        <v>3.8</v>
      </c>
      <c r="AF242" s="12">
        <v>24</v>
      </c>
    </row>
    <row r="243" spans="1:32" x14ac:dyDescent="0.25">
      <c r="A243" s="13">
        <v>44436</v>
      </c>
      <c r="Q243">
        <v>10</v>
      </c>
      <c r="R243">
        <v>10</v>
      </c>
      <c r="S243">
        <v>10</v>
      </c>
      <c r="T243">
        <v>50</v>
      </c>
      <c r="U243">
        <v>80</v>
      </c>
      <c r="V243">
        <v>50</v>
      </c>
      <c r="W243">
        <v>1</v>
      </c>
      <c r="X243">
        <v>10</v>
      </c>
      <c r="Y243" s="12">
        <v>22</v>
      </c>
      <c r="Z243" s="12">
        <v>25</v>
      </c>
      <c r="AA243" s="12">
        <v>22</v>
      </c>
      <c r="AB243" s="12">
        <v>191</v>
      </c>
      <c r="AC243" s="12">
        <v>305</v>
      </c>
      <c r="AE243" s="12">
        <v>3.8</v>
      </c>
      <c r="AF243" s="12">
        <v>24</v>
      </c>
    </row>
    <row r="244" spans="1:32" x14ac:dyDescent="0.25">
      <c r="A244" s="13">
        <v>44437</v>
      </c>
      <c r="Q244">
        <v>10</v>
      </c>
      <c r="R244">
        <v>10</v>
      </c>
      <c r="S244">
        <v>10</v>
      </c>
      <c r="T244">
        <v>50</v>
      </c>
      <c r="U244">
        <v>80</v>
      </c>
      <c r="V244">
        <v>50</v>
      </c>
      <c r="W244">
        <v>1</v>
      </c>
      <c r="X244">
        <v>10</v>
      </c>
      <c r="Y244" s="12">
        <v>22</v>
      </c>
      <c r="Z244" s="12">
        <v>25</v>
      </c>
      <c r="AA244" s="12">
        <v>22</v>
      </c>
      <c r="AB244" s="12">
        <v>191</v>
      </c>
      <c r="AC244" s="12">
        <v>305</v>
      </c>
      <c r="AE244" s="12">
        <v>3.8</v>
      </c>
      <c r="AF244" s="12">
        <v>24</v>
      </c>
    </row>
    <row r="245" spans="1:32" x14ac:dyDescent="0.25">
      <c r="A245" s="13">
        <v>44438</v>
      </c>
      <c r="Q245">
        <v>10</v>
      </c>
      <c r="R245">
        <v>10</v>
      </c>
      <c r="S245">
        <v>10</v>
      </c>
      <c r="T245">
        <v>50</v>
      </c>
      <c r="U245">
        <v>80</v>
      </c>
      <c r="V245">
        <v>50</v>
      </c>
      <c r="W245">
        <v>1</v>
      </c>
      <c r="X245">
        <v>10</v>
      </c>
      <c r="Y245" s="12">
        <v>22</v>
      </c>
      <c r="Z245" s="12">
        <v>25</v>
      </c>
      <c r="AA245" s="12">
        <v>22</v>
      </c>
      <c r="AB245" s="12">
        <v>191</v>
      </c>
      <c r="AC245" s="12">
        <v>305</v>
      </c>
      <c r="AE245" s="12">
        <v>3.8</v>
      </c>
      <c r="AF245" s="12">
        <v>24</v>
      </c>
    </row>
    <row r="246" spans="1:32" x14ac:dyDescent="0.25">
      <c r="A246" s="13">
        <v>44439</v>
      </c>
      <c r="Q246">
        <v>10</v>
      </c>
      <c r="R246">
        <v>10</v>
      </c>
      <c r="S246">
        <v>10</v>
      </c>
      <c r="T246">
        <v>50</v>
      </c>
      <c r="U246">
        <v>80</v>
      </c>
      <c r="V246">
        <v>50</v>
      </c>
      <c r="W246">
        <v>1</v>
      </c>
      <c r="X246">
        <v>10</v>
      </c>
      <c r="Y246" s="12">
        <v>22</v>
      </c>
      <c r="Z246" s="12">
        <v>25</v>
      </c>
      <c r="AA246" s="12">
        <v>22</v>
      </c>
      <c r="AB246" s="12">
        <v>191</v>
      </c>
      <c r="AC246" s="12">
        <v>305</v>
      </c>
      <c r="AE246" s="12">
        <v>3.8</v>
      </c>
      <c r="AF246" s="12">
        <v>24</v>
      </c>
    </row>
    <row r="247" spans="1:32" x14ac:dyDescent="0.25">
      <c r="A247" s="13">
        <v>44440</v>
      </c>
      <c r="Q247">
        <v>10</v>
      </c>
      <c r="R247">
        <v>10</v>
      </c>
      <c r="S247">
        <v>10</v>
      </c>
      <c r="T247">
        <v>50</v>
      </c>
      <c r="U247">
        <v>80</v>
      </c>
      <c r="V247">
        <v>50</v>
      </c>
      <c r="W247">
        <v>1</v>
      </c>
      <c r="X247">
        <v>10</v>
      </c>
      <c r="Y247" s="12">
        <v>22</v>
      </c>
      <c r="Z247" s="12">
        <v>25</v>
      </c>
      <c r="AA247" s="12">
        <v>22</v>
      </c>
      <c r="AB247" s="12">
        <v>191</v>
      </c>
      <c r="AC247" s="12">
        <v>305</v>
      </c>
      <c r="AE247" s="12">
        <v>3.8</v>
      </c>
      <c r="AF247" s="12">
        <v>24</v>
      </c>
    </row>
    <row r="248" spans="1:32" x14ac:dyDescent="0.25">
      <c r="A248" s="13">
        <v>44441</v>
      </c>
      <c r="Q248">
        <v>10</v>
      </c>
      <c r="R248">
        <v>10</v>
      </c>
      <c r="S248">
        <v>10</v>
      </c>
      <c r="T248">
        <v>50</v>
      </c>
      <c r="U248">
        <v>80</v>
      </c>
      <c r="V248">
        <v>50</v>
      </c>
      <c r="W248">
        <v>1</v>
      </c>
      <c r="X248">
        <v>10</v>
      </c>
      <c r="Y248" s="12">
        <v>22</v>
      </c>
      <c r="Z248" s="12">
        <v>25</v>
      </c>
      <c r="AA248" s="12">
        <v>22</v>
      </c>
      <c r="AB248" s="12">
        <v>191</v>
      </c>
      <c r="AC248" s="12">
        <v>305</v>
      </c>
      <c r="AE248" s="12">
        <v>3.8</v>
      </c>
      <c r="AF248" s="12">
        <v>24</v>
      </c>
    </row>
    <row r="249" spans="1:32" x14ac:dyDescent="0.25">
      <c r="A249" s="13">
        <v>44442</v>
      </c>
      <c r="Q249">
        <v>10</v>
      </c>
      <c r="R249">
        <v>10</v>
      </c>
      <c r="S249">
        <v>10</v>
      </c>
      <c r="T249">
        <v>50</v>
      </c>
      <c r="U249">
        <v>80</v>
      </c>
      <c r="V249">
        <v>50</v>
      </c>
      <c r="W249">
        <v>1</v>
      </c>
      <c r="X249">
        <v>10</v>
      </c>
      <c r="Y249" s="12">
        <v>22</v>
      </c>
      <c r="Z249" s="12">
        <v>25</v>
      </c>
      <c r="AA249" s="12">
        <v>22</v>
      </c>
      <c r="AB249" s="12">
        <v>191</v>
      </c>
      <c r="AC249" s="12">
        <v>305</v>
      </c>
      <c r="AE249" s="12">
        <v>3.8</v>
      </c>
      <c r="AF249" s="12">
        <v>24</v>
      </c>
    </row>
    <row r="250" spans="1:32" x14ac:dyDescent="0.25">
      <c r="A250" s="13">
        <v>44443</v>
      </c>
      <c r="Q250">
        <v>10</v>
      </c>
      <c r="R250">
        <v>10</v>
      </c>
      <c r="S250">
        <v>10</v>
      </c>
      <c r="T250">
        <v>50</v>
      </c>
      <c r="U250">
        <v>80</v>
      </c>
      <c r="V250">
        <v>50</v>
      </c>
      <c r="W250">
        <v>1</v>
      </c>
      <c r="X250">
        <v>10</v>
      </c>
      <c r="Y250" s="12">
        <v>22</v>
      </c>
      <c r="Z250" s="12">
        <v>25</v>
      </c>
      <c r="AA250" s="12">
        <v>22</v>
      </c>
      <c r="AB250" s="12">
        <v>191</v>
      </c>
      <c r="AC250" s="12">
        <v>305</v>
      </c>
      <c r="AE250" s="12">
        <v>3.8</v>
      </c>
      <c r="AF250" s="12">
        <v>24</v>
      </c>
    </row>
    <row r="251" spans="1:32" x14ac:dyDescent="0.25">
      <c r="A251" s="13">
        <v>44444</v>
      </c>
      <c r="Q251">
        <v>10</v>
      </c>
      <c r="R251">
        <v>10</v>
      </c>
      <c r="S251">
        <v>10</v>
      </c>
      <c r="T251">
        <v>50</v>
      </c>
      <c r="U251">
        <v>80</v>
      </c>
      <c r="V251">
        <v>50</v>
      </c>
      <c r="W251">
        <v>1</v>
      </c>
      <c r="X251">
        <v>10</v>
      </c>
      <c r="Y251" s="12">
        <v>22</v>
      </c>
      <c r="Z251" s="12">
        <v>25</v>
      </c>
      <c r="AA251" s="12">
        <v>22</v>
      </c>
      <c r="AB251" s="12">
        <v>191</v>
      </c>
      <c r="AC251" s="12">
        <v>305</v>
      </c>
      <c r="AE251" s="12">
        <v>3.8</v>
      </c>
      <c r="AF251" s="12">
        <v>24</v>
      </c>
    </row>
    <row r="252" spans="1:32" x14ac:dyDescent="0.25">
      <c r="A252" s="13">
        <v>44445</v>
      </c>
      <c r="Q252">
        <v>10</v>
      </c>
      <c r="R252">
        <v>10</v>
      </c>
      <c r="S252">
        <v>10</v>
      </c>
      <c r="T252">
        <v>50</v>
      </c>
      <c r="U252">
        <v>80</v>
      </c>
      <c r="V252">
        <v>50</v>
      </c>
      <c r="W252">
        <v>1</v>
      </c>
      <c r="X252">
        <v>10</v>
      </c>
      <c r="Y252" s="12">
        <v>22</v>
      </c>
      <c r="Z252" s="12">
        <v>25</v>
      </c>
      <c r="AA252" s="12">
        <v>22</v>
      </c>
      <c r="AB252" s="12">
        <v>191</v>
      </c>
      <c r="AC252" s="12">
        <v>305</v>
      </c>
      <c r="AE252" s="12">
        <v>3.8</v>
      </c>
      <c r="AF252" s="12">
        <v>24</v>
      </c>
    </row>
    <row r="253" spans="1:32" x14ac:dyDescent="0.25">
      <c r="A253" s="13">
        <v>44446</v>
      </c>
      <c r="Q253">
        <v>10</v>
      </c>
      <c r="R253">
        <v>10</v>
      </c>
      <c r="S253">
        <v>10</v>
      </c>
      <c r="T253">
        <v>50</v>
      </c>
      <c r="U253">
        <v>80</v>
      </c>
      <c r="V253">
        <v>50</v>
      </c>
      <c r="W253">
        <v>1</v>
      </c>
      <c r="X253">
        <v>10</v>
      </c>
      <c r="Y253" s="12">
        <v>22</v>
      </c>
      <c r="Z253" s="12">
        <v>25</v>
      </c>
      <c r="AA253" s="12">
        <v>22</v>
      </c>
      <c r="AB253" s="12">
        <v>191</v>
      </c>
      <c r="AC253" s="12">
        <v>305</v>
      </c>
      <c r="AE253" s="12">
        <v>3.8</v>
      </c>
      <c r="AF253" s="12">
        <v>24</v>
      </c>
    </row>
    <row r="254" spans="1:32" x14ac:dyDescent="0.25">
      <c r="A254" s="13">
        <v>44447</v>
      </c>
      <c r="Q254">
        <v>10</v>
      </c>
      <c r="R254">
        <v>10</v>
      </c>
      <c r="S254">
        <v>10</v>
      </c>
      <c r="T254">
        <v>50</v>
      </c>
      <c r="U254">
        <v>80</v>
      </c>
      <c r="V254">
        <v>50</v>
      </c>
      <c r="W254">
        <v>1</v>
      </c>
      <c r="X254">
        <v>10</v>
      </c>
      <c r="Y254" s="12">
        <v>22</v>
      </c>
      <c r="Z254" s="12">
        <v>25</v>
      </c>
      <c r="AA254" s="12">
        <v>22</v>
      </c>
      <c r="AB254" s="12">
        <v>191</v>
      </c>
      <c r="AC254" s="12">
        <v>305</v>
      </c>
      <c r="AE254" s="12">
        <v>3.8</v>
      </c>
      <c r="AF254" s="12">
        <v>24</v>
      </c>
    </row>
    <row r="255" spans="1:32" x14ac:dyDescent="0.25">
      <c r="A255" s="13">
        <v>44448</v>
      </c>
      <c r="Q255">
        <v>10</v>
      </c>
      <c r="R255">
        <v>10</v>
      </c>
      <c r="S255">
        <v>10</v>
      </c>
      <c r="T255">
        <v>50</v>
      </c>
      <c r="U255">
        <v>80</v>
      </c>
      <c r="V255">
        <v>50</v>
      </c>
      <c r="W255">
        <v>1</v>
      </c>
      <c r="X255">
        <v>10</v>
      </c>
      <c r="Y255" s="12">
        <v>22</v>
      </c>
      <c r="Z255" s="12">
        <v>25</v>
      </c>
      <c r="AA255" s="12">
        <v>22</v>
      </c>
      <c r="AB255" s="12">
        <v>191</v>
      </c>
      <c r="AC255" s="12">
        <v>305</v>
      </c>
      <c r="AE255" s="12">
        <v>3.8</v>
      </c>
      <c r="AF255" s="12">
        <v>24</v>
      </c>
    </row>
    <row r="256" spans="1:32" x14ac:dyDescent="0.25">
      <c r="A256" s="13">
        <v>44449</v>
      </c>
      <c r="Q256">
        <v>10</v>
      </c>
      <c r="R256">
        <v>10</v>
      </c>
      <c r="S256">
        <v>10</v>
      </c>
      <c r="T256">
        <v>50</v>
      </c>
      <c r="U256">
        <v>80</v>
      </c>
      <c r="V256">
        <v>50</v>
      </c>
      <c r="W256">
        <v>1</v>
      </c>
      <c r="X256">
        <v>10</v>
      </c>
      <c r="Y256" s="12">
        <v>22</v>
      </c>
      <c r="Z256" s="12">
        <v>25</v>
      </c>
      <c r="AA256" s="12">
        <v>22</v>
      </c>
      <c r="AB256" s="12">
        <v>191</v>
      </c>
      <c r="AC256" s="12">
        <v>305</v>
      </c>
      <c r="AE256" s="12">
        <v>3.8</v>
      </c>
      <c r="AF256" s="12">
        <v>24</v>
      </c>
    </row>
    <row r="257" spans="1:32" x14ac:dyDescent="0.25">
      <c r="A257" s="13">
        <v>44450</v>
      </c>
      <c r="Q257">
        <v>10</v>
      </c>
      <c r="R257">
        <v>10</v>
      </c>
      <c r="S257">
        <v>10</v>
      </c>
      <c r="T257">
        <v>50</v>
      </c>
      <c r="U257">
        <v>80</v>
      </c>
      <c r="V257">
        <v>50</v>
      </c>
      <c r="W257">
        <v>1</v>
      </c>
      <c r="X257">
        <v>10</v>
      </c>
      <c r="Y257" s="12">
        <v>22</v>
      </c>
      <c r="Z257" s="12">
        <v>25</v>
      </c>
      <c r="AA257" s="12">
        <v>22</v>
      </c>
      <c r="AB257" s="12">
        <v>191</v>
      </c>
      <c r="AC257" s="12">
        <v>305</v>
      </c>
      <c r="AE257" s="12">
        <v>3.8</v>
      </c>
      <c r="AF257" s="12">
        <v>24</v>
      </c>
    </row>
    <row r="258" spans="1:32" x14ac:dyDescent="0.25">
      <c r="A258" s="13">
        <v>44451</v>
      </c>
      <c r="Q258">
        <v>10</v>
      </c>
      <c r="R258">
        <v>10</v>
      </c>
      <c r="S258">
        <v>10</v>
      </c>
      <c r="T258">
        <v>50</v>
      </c>
      <c r="U258">
        <v>80</v>
      </c>
      <c r="V258">
        <v>50</v>
      </c>
      <c r="W258">
        <v>1</v>
      </c>
      <c r="X258">
        <v>10</v>
      </c>
      <c r="Y258" s="12">
        <v>22</v>
      </c>
      <c r="Z258" s="12">
        <v>25</v>
      </c>
      <c r="AA258" s="12">
        <v>22</v>
      </c>
      <c r="AB258" s="12">
        <v>191</v>
      </c>
      <c r="AC258" s="12">
        <v>305</v>
      </c>
      <c r="AE258" s="12">
        <v>3.8</v>
      </c>
      <c r="AF258" s="12">
        <v>24</v>
      </c>
    </row>
    <row r="259" spans="1:32" x14ac:dyDescent="0.25">
      <c r="A259" s="13">
        <v>44452</v>
      </c>
      <c r="Q259">
        <v>10</v>
      </c>
      <c r="R259">
        <v>10</v>
      </c>
      <c r="S259">
        <v>10</v>
      </c>
      <c r="T259">
        <v>50</v>
      </c>
      <c r="U259">
        <v>80</v>
      </c>
      <c r="V259">
        <v>50</v>
      </c>
      <c r="W259">
        <v>1</v>
      </c>
      <c r="X259">
        <v>10</v>
      </c>
      <c r="Y259" s="12">
        <v>22</v>
      </c>
      <c r="Z259" s="12">
        <v>25</v>
      </c>
      <c r="AA259" s="12">
        <v>22</v>
      </c>
      <c r="AB259" s="12">
        <v>191</v>
      </c>
      <c r="AC259" s="12">
        <v>305</v>
      </c>
      <c r="AE259" s="12">
        <v>3.8</v>
      </c>
      <c r="AF259" s="12">
        <v>24</v>
      </c>
    </row>
    <row r="260" spans="1:32" x14ac:dyDescent="0.25">
      <c r="A260" s="13">
        <v>44453</v>
      </c>
      <c r="Q260">
        <v>10</v>
      </c>
      <c r="R260">
        <v>10</v>
      </c>
      <c r="S260">
        <v>10</v>
      </c>
      <c r="T260">
        <v>50</v>
      </c>
      <c r="U260">
        <v>80</v>
      </c>
      <c r="V260">
        <v>50</v>
      </c>
      <c r="W260">
        <v>1</v>
      </c>
      <c r="X260">
        <v>10</v>
      </c>
      <c r="Y260" s="12">
        <v>22</v>
      </c>
      <c r="Z260" s="12">
        <v>25</v>
      </c>
      <c r="AA260" s="12">
        <v>22</v>
      </c>
      <c r="AB260" s="12">
        <v>191</v>
      </c>
      <c r="AC260" s="12">
        <v>305</v>
      </c>
      <c r="AE260" s="12">
        <v>3.8</v>
      </c>
      <c r="AF260" s="12">
        <v>24</v>
      </c>
    </row>
    <row r="261" spans="1:32" x14ac:dyDescent="0.25">
      <c r="A261" s="13">
        <v>44454</v>
      </c>
      <c r="Q261">
        <v>10</v>
      </c>
      <c r="R261">
        <v>10</v>
      </c>
      <c r="S261">
        <v>10</v>
      </c>
      <c r="T261">
        <v>50</v>
      </c>
      <c r="U261">
        <v>80</v>
      </c>
      <c r="V261">
        <v>50</v>
      </c>
      <c r="W261">
        <v>1</v>
      </c>
      <c r="X261">
        <v>10</v>
      </c>
      <c r="Y261" s="12">
        <v>22</v>
      </c>
      <c r="Z261" s="12">
        <v>25</v>
      </c>
      <c r="AA261" s="12">
        <v>22</v>
      </c>
      <c r="AB261" s="12">
        <v>191</v>
      </c>
      <c r="AC261" s="12">
        <v>305</v>
      </c>
      <c r="AE261" s="12">
        <v>3.8</v>
      </c>
      <c r="AF261" s="12">
        <v>24</v>
      </c>
    </row>
    <row r="262" spans="1:32" x14ac:dyDescent="0.25">
      <c r="A262" s="13">
        <v>44455</v>
      </c>
      <c r="Q262">
        <v>10</v>
      </c>
      <c r="R262">
        <v>10</v>
      </c>
      <c r="S262">
        <v>10</v>
      </c>
      <c r="T262">
        <v>50</v>
      </c>
      <c r="U262">
        <v>80</v>
      </c>
      <c r="V262">
        <v>50</v>
      </c>
      <c r="W262">
        <v>1</v>
      </c>
      <c r="X262">
        <v>10</v>
      </c>
      <c r="Y262" s="12">
        <v>22</v>
      </c>
      <c r="Z262" s="12">
        <v>25</v>
      </c>
      <c r="AA262" s="12">
        <v>22</v>
      </c>
      <c r="AB262" s="12">
        <v>191</v>
      </c>
      <c r="AC262" s="12">
        <v>305</v>
      </c>
      <c r="AE262" s="12">
        <v>3.8</v>
      </c>
      <c r="AF262" s="12">
        <v>24</v>
      </c>
    </row>
    <row r="263" spans="1:32" x14ac:dyDescent="0.25">
      <c r="A263" s="13">
        <v>44456</v>
      </c>
      <c r="Q263">
        <v>10</v>
      </c>
      <c r="R263">
        <v>10</v>
      </c>
      <c r="S263">
        <v>10</v>
      </c>
      <c r="T263">
        <v>50</v>
      </c>
      <c r="U263">
        <v>80</v>
      </c>
      <c r="V263">
        <v>50</v>
      </c>
      <c r="W263">
        <v>1</v>
      </c>
      <c r="X263">
        <v>10</v>
      </c>
      <c r="Y263" s="12">
        <v>22</v>
      </c>
      <c r="Z263" s="12">
        <v>25</v>
      </c>
      <c r="AA263" s="12">
        <v>22</v>
      </c>
      <c r="AB263" s="12">
        <v>191</v>
      </c>
      <c r="AC263" s="12">
        <v>305</v>
      </c>
      <c r="AE263" s="12">
        <v>3.8</v>
      </c>
      <c r="AF263" s="12">
        <v>24</v>
      </c>
    </row>
    <row r="264" spans="1:32" x14ac:dyDescent="0.25">
      <c r="A264" s="13">
        <v>44457</v>
      </c>
      <c r="Q264">
        <v>10</v>
      </c>
      <c r="R264">
        <v>10</v>
      </c>
      <c r="S264">
        <v>10</v>
      </c>
      <c r="T264">
        <v>50</v>
      </c>
      <c r="U264">
        <v>80</v>
      </c>
      <c r="V264">
        <v>50</v>
      </c>
      <c r="W264">
        <v>1</v>
      </c>
      <c r="X264">
        <v>10</v>
      </c>
      <c r="Y264" s="12">
        <v>22</v>
      </c>
      <c r="Z264" s="12">
        <v>25</v>
      </c>
      <c r="AA264" s="12">
        <v>22</v>
      </c>
      <c r="AB264" s="12">
        <v>191</v>
      </c>
      <c r="AC264" s="12">
        <v>305</v>
      </c>
      <c r="AE264" s="12">
        <v>3.8</v>
      </c>
      <c r="AF264" s="12">
        <v>24</v>
      </c>
    </row>
    <row r="265" spans="1:32" x14ac:dyDescent="0.25">
      <c r="A265" s="13">
        <v>44458</v>
      </c>
      <c r="Q265">
        <v>10</v>
      </c>
      <c r="R265">
        <v>10</v>
      </c>
      <c r="S265">
        <v>10</v>
      </c>
      <c r="T265">
        <v>50</v>
      </c>
      <c r="U265">
        <v>80</v>
      </c>
      <c r="V265">
        <v>50</v>
      </c>
      <c r="W265">
        <v>1</v>
      </c>
      <c r="X265">
        <v>10</v>
      </c>
      <c r="Y265" s="12">
        <v>22</v>
      </c>
      <c r="Z265" s="12">
        <v>25</v>
      </c>
      <c r="AA265" s="12">
        <v>22</v>
      </c>
      <c r="AB265" s="12">
        <v>191</v>
      </c>
      <c r="AC265" s="12">
        <v>305</v>
      </c>
      <c r="AE265" s="12">
        <v>3.8</v>
      </c>
      <c r="AF265" s="12">
        <v>24</v>
      </c>
    </row>
    <row r="266" spans="1:32" x14ac:dyDescent="0.25">
      <c r="A266" s="13">
        <v>44459</v>
      </c>
      <c r="Q266">
        <v>10</v>
      </c>
      <c r="R266">
        <v>10</v>
      </c>
      <c r="S266">
        <v>10</v>
      </c>
      <c r="T266">
        <v>50</v>
      </c>
      <c r="U266">
        <v>80</v>
      </c>
      <c r="V266">
        <v>50</v>
      </c>
      <c r="W266">
        <v>1</v>
      </c>
      <c r="X266">
        <v>10</v>
      </c>
      <c r="Y266" s="12">
        <v>22</v>
      </c>
      <c r="Z266" s="12">
        <v>25</v>
      </c>
      <c r="AA266" s="12">
        <v>22</v>
      </c>
      <c r="AB266" s="12">
        <v>191</v>
      </c>
      <c r="AC266" s="12">
        <v>305</v>
      </c>
      <c r="AE266" s="12">
        <v>3.8</v>
      </c>
      <c r="AF266" s="12">
        <v>24</v>
      </c>
    </row>
    <row r="267" spans="1:32" x14ac:dyDescent="0.25">
      <c r="A267" s="13">
        <v>44460</v>
      </c>
      <c r="Q267">
        <v>10</v>
      </c>
      <c r="R267">
        <v>10</v>
      </c>
      <c r="S267">
        <v>10</v>
      </c>
      <c r="T267">
        <v>50</v>
      </c>
      <c r="U267">
        <v>80</v>
      </c>
      <c r="V267">
        <v>50</v>
      </c>
      <c r="W267">
        <v>1</v>
      </c>
      <c r="X267">
        <v>10</v>
      </c>
      <c r="Y267" s="12">
        <v>22</v>
      </c>
      <c r="Z267" s="12">
        <v>25</v>
      </c>
      <c r="AA267" s="12">
        <v>22</v>
      </c>
      <c r="AB267" s="12">
        <v>191</v>
      </c>
      <c r="AC267" s="12">
        <v>305</v>
      </c>
      <c r="AE267" s="12">
        <v>3.8</v>
      </c>
      <c r="AF267" s="12">
        <v>24</v>
      </c>
    </row>
    <row r="268" spans="1:32" x14ac:dyDescent="0.25">
      <c r="A268" s="13">
        <v>44461</v>
      </c>
      <c r="Q268">
        <v>10</v>
      </c>
      <c r="R268">
        <v>10</v>
      </c>
      <c r="S268">
        <v>10</v>
      </c>
      <c r="T268">
        <v>50</v>
      </c>
      <c r="U268">
        <v>80</v>
      </c>
      <c r="V268">
        <v>50</v>
      </c>
      <c r="W268">
        <v>1</v>
      </c>
      <c r="X268">
        <v>10</v>
      </c>
      <c r="Y268" s="12">
        <v>22</v>
      </c>
      <c r="Z268" s="12">
        <v>25</v>
      </c>
      <c r="AA268" s="12">
        <v>22</v>
      </c>
      <c r="AB268" s="12">
        <v>191</v>
      </c>
      <c r="AC268" s="12">
        <v>305</v>
      </c>
      <c r="AE268" s="12">
        <v>3.8</v>
      </c>
      <c r="AF268" s="12">
        <v>24</v>
      </c>
    </row>
    <row r="269" spans="1:32" x14ac:dyDescent="0.25">
      <c r="A269" s="13">
        <v>44462</v>
      </c>
      <c r="Q269">
        <v>10</v>
      </c>
      <c r="R269">
        <v>10</v>
      </c>
      <c r="S269">
        <v>10</v>
      </c>
      <c r="T269">
        <v>50</v>
      </c>
      <c r="U269">
        <v>80</v>
      </c>
      <c r="V269">
        <v>50</v>
      </c>
      <c r="W269">
        <v>1</v>
      </c>
      <c r="X269">
        <v>10</v>
      </c>
      <c r="Y269" s="12">
        <v>22</v>
      </c>
      <c r="Z269" s="12">
        <v>25</v>
      </c>
      <c r="AA269" s="12">
        <v>22</v>
      </c>
      <c r="AB269" s="12">
        <v>191</v>
      </c>
      <c r="AC269" s="12">
        <v>305</v>
      </c>
      <c r="AE269" s="12">
        <v>3.8</v>
      </c>
      <c r="AF269" s="12">
        <v>24</v>
      </c>
    </row>
    <row r="270" spans="1:32" x14ac:dyDescent="0.25">
      <c r="A270" s="13">
        <v>44463</v>
      </c>
      <c r="Q270">
        <v>10</v>
      </c>
      <c r="R270">
        <v>10</v>
      </c>
      <c r="S270">
        <v>10</v>
      </c>
      <c r="T270">
        <v>50</v>
      </c>
      <c r="U270">
        <v>80</v>
      </c>
      <c r="V270">
        <v>50</v>
      </c>
      <c r="W270">
        <v>1</v>
      </c>
      <c r="X270">
        <v>10</v>
      </c>
      <c r="Y270" s="12">
        <v>22</v>
      </c>
      <c r="Z270" s="12">
        <v>25</v>
      </c>
      <c r="AA270" s="12">
        <v>22</v>
      </c>
      <c r="AB270" s="12">
        <v>191</v>
      </c>
      <c r="AC270" s="12">
        <v>305</v>
      </c>
      <c r="AE270" s="12">
        <v>3.8</v>
      </c>
      <c r="AF270" s="12">
        <v>24</v>
      </c>
    </row>
    <row r="271" spans="1:32" x14ac:dyDescent="0.25">
      <c r="A271" s="13">
        <v>44464</v>
      </c>
      <c r="Q271">
        <v>10</v>
      </c>
      <c r="R271">
        <v>10</v>
      </c>
      <c r="S271">
        <v>10</v>
      </c>
      <c r="T271">
        <v>50</v>
      </c>
      <c r="U271">
        <v>80</v>
      </c>
      <c r="V271">
        <v>50</v>
      </c>
      <c r="W271">
        <v>1</v>
      </c>
      <c r="X271">
        <v>10</v>
      </c>
      <c r="Y271" s="12">
        <v>22</v>
      </c>
      <c r="Z271" s="12">
        <v>25</v>
      </c>
      <c r="AA271" s="12">
        <v>22</v>
      </c>
      <c r="AB271" s="12">
        <v>191</v>
      </c>
      <c r="AC271" s="12">
        <v>305</v>
      </c>
      <c r="AE271" s="12">
        <v>3.8</v>
      </c>
      <c r="AF271" s="12">
        <v>24</v>
      </c>
    </row>
    <row r="272" spans="1:32" x14ac:dyDescent="0.25">
      <c r="A272" s="13">
        <v>44465</v>
      </c>
      <c r="Q272">
        <v>10</v>
      </c>
      <c r="R272">
        <v>10</v>
      </c>
      <c r="S272">
        <v>10</v>
      </c>
      <c r="T272">
        <v>50</v>
      </c>
      <c r="U272">
        <v>80</v>
      </c>
      <c r="V272">
        <v>50</v>
      </c>
      <c r="W272">
        <v>1</v>
      </c>
      <c r="X272">
        <v>10</v>
      </c>
      <c r="Y272" s="12">
        <v>22</v>
      </c>
      <c r="Z272" s="12">
        <v>25</v>
      </c>
      <c r="AA272" s="12">
        <v>22</v>
      </c>
      <c r="AB272" s="12">
        <v>191</v>
      </c>
      <c r="AC272" s="12">
        <v>305</v>
      </c>
      <c r="AE272" s="12">
        <v>3.8</v>
      </c>
      <c r="AF272" s="12">
        <v>24</v>
      </c>
    </row>
    <row r="273" spans="1:32" x14ac:dyDescent="0.25">
      <c r="A273" s="13">
        <v>44466</v>
      </c>
      <c r="Q273">
        <v>10</v>
      </c>
      <c r="R273">
        <v>10</v>
      </c>
      <c r="S273">
        <v>10</v>
      </c>
      <c r="T273">
        <v>50</v>
      </c>
      <c r="U273">
        <v>80</v>
      </c>
      <c r="V273">
        <v>50</v>
      </c>
      <c r="W273">
        <v>1</v>
      </c>
      <c r="X273">
        <v>10</v>
      </c>
      <c r="Y273" s="12">
        <v>22</v>
      </c>
      <c r="Z273" s="12">
        <v>25</v>
      </c>
      <c r="AA273" s="12">
        <v>22</v>
      </c>
      <c r="AB273" s="12">
        <v>191</v>
      </c>
      <c r="AC273" s="12">
        <v>305</v>
      </c>
      <c r="AE273" s="12">
        <v>3.8</v>
      </c>
      <c r="AF273" s="12">
        <v>24</v>
      </c>
    </row>
    <row r="274" spans="1:32" x14ac:dyDescent="0.25">
      <c r="A274" s="13">
        <v>44467</v>
      </c>
      <c r="Q274">
        <v>10</v>
      </c>
      <c r="R274">
        <v>10</v>
      </c>
      <c r="S274">
        <v>10</v>
      </c>
      <c r="T274">
        <v>50</v>
      </c>
      <c r="U274">
        <v>80</v>
      </c>
      <c r="V274">
        <v>50</v>
      </c>
      <c r="W274">
        <v>1</v>
      </c>
      <c r="X274">
        <v>10</v>
      </c>
      <c r="Y274" s="12">
        <v>22</v>
      </c>
      <c r="Z274" s="12">
        <v>25</v>
      </c>
      <c r="AA274" s="12">
        <v>22</v>
      </c>
      <c r="AB274" s="12">
        <v>191</v>
      </c>
      <c r="AC274" s="12">
        <v>305</v>
      </c>
      <c r="AE274" s="12">
        <v>3.8</v>
      </c>
      <c r="AF274" s="12">
        <v>24</v>
      </c>
    </row>
    <row r="275" spans="1:32" x14ac:dyDescent="0.25">
      <c r="A275" s="13">
        <v>44468</v>
      </c>
      <c r="Q275">
        <v>10</v>
      </c>
      <c r="R275">
        <v>10</v>
      </c>
      <c r="S275">
        <v>10</v>
      </c>
      <c r="T275">
        <v>50</v>
      </c>
      <c r="U275">
        <v>80</v>
      </c>
      <c r="V275">
        <v>50</v>
      </c>
      <c r="W275">
        <v>1</v>
      </c>
      <c r="X275">
        <v>10</v>
      </c>
      <c r="Y275" s="12">
        <v>22</v>
      </c>
      <c r="Z275" s="12">
        <v>25</v>
      </c>
      <c r="AA275" s="12">
        <v>22</v>
      </c>
      <c r="AB275" s="12">
        <v>191</v>
      </c>
      <c r="AC275" s="12">
        <v>305</v>
      </c>
      <c r="AE275" s="12">
        <v>3.8</v>
      </c>
      <c r="AF275" s="12">
        <v>24</v>
      </c>
    </row>
    <row r="276" spans="1:32" x14ac:dyDescent="0.25">
      <c r="A276" s="13">
        <v>44469</v>
      </c>
      <c r="Q276">
        <v>10</v>
      </c>
      <c r="R276">
        <v>10</v>
      </c>
      <c r="S276">
        <v>10</v>
      </c>
      <c r="T276">
        <v>50</v>
      </c>
      <c r="U276">
        <v>80</v>
      </c>
      <c r="V276">
        <v>50</v>
      </c>
      <c r="W276">
        <v>1</v>
      </c>
      <c r="X276">
        <v>10</v>
      </c>
      <c r="Y276" s="12">
        <v>22</v>
      </c>
      <c r="Z276" s="12">
        <v>25</v>
      </c>
      <c r="AA276" s="12">
        <v>22</v>
      </c>
      <c r="AB276" s="12">
        <v>191</v>
      </c>
      <c r="AC276" s="12">
        <v>305</v>
      </c>
      <c r="AE276" s="12">
        <v>3.8</v>
      </c>
      <c r="AF276" s="12">
        <v>24</v>
      </c>
    </row>
    <row r="277" spans="1:32" x14ac:dyDescent="0.25">
      <c r="A277" s="13">
        <v>44470</v>
      </c>
      <c r="Q277">
        <v>10</v>
      </c>
      <c r="R277">
        <v>10</v>
      </c>
      <c r="S277">
        <v>10</v>
      </c>
      <c r="T277">
        <v>50</v>
      </c>
      <c r="U277">
        <v>80</v>
      </c>
      <c r="V277">
        <v>50</v>
      </c>
      <c r="W277">
        <v>1</v>
      </c>
      <c r="X277">
        <v>10</v>
      </c>
      <c r="Y277" s="12">
        <v>22</v>
      </c>
      <c r="Z277" s="12">
        <v>25</v>
      </c>
      <c r="AA277" s="12">
        <v>22</v>
      </c>
      <c r="AB277" s="12">
        <v>191</v>
      </c>
      <c r="AC277" s="12">
        <v>305</v>
      </c>
      <c r="AE277" s="12">
        <v>3.8</v>
      </c>
      <c r="AF277" s="12">
        <v>24</v>
      </c>
    </row>
    <row r="278" spans="1:32" x14ac:dyDescent="0.25">
      <c r="A278" s="13">
        <v>44471</v>
      </c>
      <c r="Q278">
        <v>10</v>
      </c>
      <c r="R278">
        <v>10</v>
      </c>
      <c r="S278">
        <v>10</v>
      </c>
      <c r="T278">
        <v>50</v>
      </c>
      <c r="U278">
        <v>80</v>
      </c>
      <c r="V278">
        <v>50</v>
      </c>
      <c r="W278">
        <v>1</v>
      </c>
      <c r="X278">
        <v>10</v>
      </c>
      <c r="Y278" s="12">
        <v>22</v>
      </c>
      <c r="Z278" s="12">
        <v>25</v>
      </c>
      <c r="AA278" s="12">
        <v>22</v>
      </c>
      <c r="AB278" s="12">
        <v>191</v>
      </c>
      <c r="AC278" s="12">
        <v>305</v>
      </c>
      <c r="AE278" s="12">
        <v>3.8</v>
      </c>
      <c r="AF278" s="12">
        <v>24</v>
      </c>
    </row>
    <row r="279" spans="1:32" x14ac:dyDescent="0.25">
      <c r="A279" s="13">
        <v>44472</v>
      </c>
      <c r="Q279">
        <v>10</v>
      </c>
      <c r="R279">
        <v>10</v>
      </c>
      <c r="S279">
        <v>10</v>
      </c>
      <c r="T279">
        <v>50</v>
      </c>
      <c r="U279">
        <v>80</v>
      </c>
      <c r="V279">
        <v>50</v>
      </c>
      <c r="W279">
        <v>1</v>
      </c>
      <c r="X279">
        <v>10</v>
      </c>
      <c r="Y279" s="12">
        <v>22</v>
      </c>
      <c r="Z279" s="12">
        <v>25</v>
      </c>
      <c r="AA279" s="12">
        <v>22</v>
      </c>
      <c r="AB279" s="12">
        <v>191</v>
      </c>
      <c r="AC279" s="12">
        <v>305</v>
      </c>
      <c r="AE279" s="12">
        <v>3.8</v>
      </c>
      <c r="AF279" s="12">
        <v>24</v>
      </c>
    </row>
    <row r="280" spans="1:32" x14ac:dyDescent="0.25">
      <c r="A280" s="13">
        <v>44473</v>
      </c>
      <c r="Q280">
        <v>10</v>
      </c>
      <c r="R280">
        <v>10</v>
      </c>
      <c r="S280">
        <v>10</v>
      </c>
      <c r="T280">
        <v>50</v>
      </c>
      <c r="U280">
        <v>80</v>
      </c>
      <c r="V280">
        <v>50</v>
      </c>
      <c r="W280">
        <v>1</v>
      </c>
      <c r="X280">
        <v>10</v>
      </c>
      <c r="Y280" s="12">
        <v>22</v>
      </c>
      <c r="Z280" s="12">
        <v>25</v>
      </c>
      <c r="AA280" s="12">
        <v>22</v>
      </c>
      <c r="AB280" s="12">
        <v>191</v>
      </c>
      <c r="AC280" s="12">
        <v>305</v>
      </c>
      <c r="AE280" s="12">
        <v>3.8</v>
      </c>
      <c r="AF280" s="12">
        <v>24</v>
      </c>
    </row>
    <row r="281" spans="1:32" x14ac:dyDescent="0.25">
      <c r="A281" s="13">
        <v>44474</v>
      </c>
      <c r="Q281">
        <v>10</v>
      </c>
      <c r="R281">
        <v>10</v>
      </c>
      <c r="S281">
        <v>10</v>
      </c>
      <c r="T281">
        <v>50</v>
      </c>
      <c r="U281">
        <v>80</v>
      </c>
      <c r="V281">
        <v>50</v>
      </c>
      <c r="W281">
        <v>1</v>
      </c>
      <c r="X281">
        <v>10</v>
      </c>
      <c r="Y281" s="12">
        <v>22</v>
      </c>
      <c r="Z281" s="12">
        <v>25</v>
      </c>
      <c r="AA281" s="12">
        <v>22</v>
      </c>
      <c r="AB281" s="12">
        <v>191</v>
      </c>
      <c r="AC281" s="12">
        <v>305</v>
      </c>
      <c r="AE281" s="12">
        <v>3.8</v>
      </c>
      <c r="AF281" s="12">
        <v>24</v>
      </c>
    </row>
    <row r="282" spans="1:32" x14ac:dyDescent="0.25">
      <c r="A282" s="13">
        <v>44475</v>
      </c>
      <c r="Q282">
        <v>10</v>
      </c>
      <c r="R282">
        <v>10</v>
      </c>
      <c r="S282">
        <v>10</v>
      </c>
      <c r="T282">
        <v>50</v>
      </c>
      <c r="U282">
        <v>80</v>
      </c>
      <c r="V282">
        <v>50</v>
      </c>
      <c r="W282">
        <v>1</v>
      </c>
      <c r="X282">
        <v>10</v>
      </c>
      <c r="Y282" s="12">
        <v>22</v>
      </c>
      <c r="Z282" s="12">
        <v>25</v>
      </c>
      <c r="AA282" s="12">
        <v>22</v>
      </c>
      <c r="AB282" s="12">
        <v>191</v>
      </c>
      <c r="AC282" s="12">
        <v>305</v>
      </c>
      <c r="AE282" s="12">
        <v>3.8</v>
      </c>
      <c r="AF282" s="12">
        <v>24</v>
      </c>
    </row>
    <row r="283" spans="1:32" x14ac:dyDescent="0.25">
      <c r="A283" s="13">
        <v>44476</v>
      </c>
      <c r="Q283">
        <v>10</v>
      </c>
      <c r="R283">
        <v>10</v>
      </c>
      <c r="S283">
        <v>10</v>
      </c>
      <c r="T283">
        <v>50</v>
      </c>
      <c r="U283">
        <v>80</v>
      </c>
      <c r="V283">
        <v>50</v>
      </c>
      <c r="W283">
        <v>1</v>
      </c>
      <c r="X283">
        <v>10</v>
      </c>
      <c r="Y283" s="12">
        <v>22</v>
      </c>
      <c r="Z283" s="12">
        <v>25</v>
      </c>
      <c r="AA283" s="12">
        <v>22</v>
      </c>
      <c r="AB283" s="12">
        <v>191</v>
      </c>
      <c r="AC283" s="12">
        <v>305</v>
      </c>
      <c r="AE283" s="12">
        <v>3.8</v>
      </c>
      <c r="AF283" s="12">
        <v>24</v>
      </c>
    </row>
    <row r="284" spans="1:32" x14ac:dyDescent="0.25">
      <c r="A284" s="13">
        <v>44477</v>
      </c>
      <c r="Q284">
        <v>10</v>
      </c>
      <c r="R284">
        <v>10</v>
      </c>
      <c r="S284">
        <v>10</v>
      </c>
      <c r="T284">
        <v>50</v>
      </c>
      <c r="U284">
        <v>80</v>
      </c>
      <c r="V284">
        <v>50</v>
      </c>
      <c r="W284">
        <v>1</v>
      </c>
      <c r="X284">
        <v>10</v>
      </c>
      <c r="Y284" s="12">
        <v>22</v>
      </c>
      <c r="Z284" s="12">
        <v>25</v>
      </c>
      <c r="AA284" s="12">
        <v>22</v>
      </c>
      <c r="AB284" s="12">
        <v>191</v>
      </c>
      <c r="AC284" s="12">
        <v>305</v>
      </c>
      <c r="AE284" s="12">
        <v>3.8</v>
      </c>
      <c r="AF284" s="12">
        <v>24</v>
      </c>
    </row>
    <row r="285" spans="1:32" x14ac:dyDescent="0.25">
      <c r="A285" s="13">
        <v>44478</v>
      </c>
      <c r="Q285">
        <v>10</v>
      </c>
      <c r="R285">
        <v>10</v>
      </c>
      <c r="S285">
        <v>10</v>
      </c>
      <c r="T285">
        <v>50</v>
      </c>
      <c r="U285">
        <v>80</v>
      </c>
      <c r="V285">
        <v>50</v>
      </c>
      <c r="W285">
        <v>1</v>
      </c>
      <c r="X285">
        <v>10</v>
      </c>
      <c r="Y285" s="12">
        <v>22</v>
      </c>
      <c r="Z285" s="12">
        <v>25</v>
      </c>
      <c r="AA285" s="12">
        <v>22</v>
      </c>
      <c r="AB285" s="12">
        <v>191</v>
      </c>
      <c r="AC285" s="12">
        <v>305</v>
      </c>
      <c r="AE285" s="12">
        <v>3.8</v>
      </c>
      <c r="AF285" s="12">
        <v>24</v>
      </c>
    </row>
    <row r="286" spans="1:32" x14ac:dyDescent="0.25">
      <c r="A286" s="13">
        <v>44479</v>
      </c>
      <c r="Q286">
        <v>10</v>
      </c>
      <c r="R286">
        <v>10</v>
      </c>
      <c r="S286">
        <v>10</v>
      </c>
      <c r="T286">
        <v>50</v>
      </c>
      <c r="U286">
        <v>80</v>
      </c>
      <c r="V286">
        <v>50</v>
      </c>
      <c r="W286">
        <v>1</v>
      </c>
      <c r="X286">
        <v>10</v>
      </c>
      <c r="Y286" s="12">
        <v>22</v>
      </c>
      <c r="Z286" s="12">
        <v>25</v>
      </c>
      <c r="AA286" s="12">
        <v>22</v>
      </c>
      <c r="AB286" s="12">
        <v>191</v>
      </c>
      <c r="AC286" s="12">
        <v>305</v>
      </c>
      <c r="AE286" s="12">
        <v>3.8</v>
      </c>
      <c r="AF286" s="12">
        <v>24</v>
      </c>
    </row>
    <row r="287" spans="1:32" x14ac:dyDescent="0.25">
      <c r="A287" s="13">
        <v>44480</v>
      </c>
      <c r="Q287">
        <v>10</v>
      </c>
      <c r="R287">
        <v>10</v>
      </c>
      <c r="S287">
        <v>10</v>
      </c>
      <c r="T287">
        <v>50</v>
      </c>
      <c r="U287">
        <v>80</v>
      </c>
      <c r="V287">
        <v>50</v>
      </c>
      <c r="W287">
        <v>1</v>
      </c>
      <c r="X287">
        <v>10</v>
      </c>
      <c r="Y287" s="12">
        <v>22</v>
      </c>
      <c r="Z287" s="12">
        <v>25</v>
      </c>
      <c r="AA287" s="12">
        <v>22</v>
      </c>
      <c r="AB287" s="12">
        <v>191</v>
      </c>
      <c r="AC287" s="12">
        <v>305</v>
      </c>
      <c r="AE287" s="12">
        <v>3.8</v>
      </c>
      <c r="AF287" s="12">
        <v>24</v>
      </c>
    </row>
    <row r="288" spans="1:32" x14ac:dyDescent="0.25">
      <c r="A288" s="13">
        <v>44481</v>
      </c>
      <c r="Q288">
        <v>10</v>
      </c>
      <c r="R288">
        <v>10</v>
      </c>
      <c r="S288">
        <v>10</v>
      </c>
      <c r="T288">
        <v>50</v>
      </c>
      <c r="U288">
        <v>80</v>
      </c>
      <c r="V288">
        <v>50</v>
      </c>
      <c r="W288">
        <v>1</v>
      </c>
      <c r="X288">
        <v>10</v>
      </c>
      <c r="Y288" s="12">
        <v>22</v>
      </c>
      <c r="Z288" s="12">
        <v>25</v>
      </c>
      <c r="AA288" s="12">
        <v>22</v>
      </c>
      <c r="AB288" s="12">
        <v>191</v>
      </c>
      <c r="AC288" s="12">
        <v>305</v>
      </c>
      <c r="AE288" s="12">
        <v>3.8</v>
      </c>
      <c r="AF288" s="12">
        <v>24</v>
      </c>
    </row>
    <row r="289" spans="1:32" x14ac:dyDescent="0.25">
      <c r="A289" s="13">
        <v>44482</v>
      </c>
      <c r="Q289">
        <v>10</v>
      </c>
      <c r="R289">
        <v>10</v>
      </c>
      <c r="S289">
        <v>10</v>
      </c>
      <c r="T289">
        <v>50</v>
      </c>
      <c r="U289">
        <v>80</v>
      </c>
      <c r="V289">
        <v>50</v>
      </c>
      <c r="W289">
        <v>1</v>
      </c>
      <c r="X289">
        <v>10</v>
      </c>
      <c r="Y289" s="12">
        <v>22</v>
      </c>
      <c r="Z289" s="12">
        <v>25</v>
      </c>
      <c r="AA289" s="12">
        <v>22</v>
      </c>
      <c r="AB289" s="12">
        <v>191</v>
      </c>
      <c r="AC289" s="12">
        <v>305</v>
      </c>
      <c r="AE289" s="12">
        <v>3.8</v>
      </c>
      <c r="AF289" s="12">
        <v>24</v>
      </c>
    </row>
    <row r="290" spans="1:32" x14ac:dyDescent="0.25">
      <c r="A290" s="13">
        <v>44483</v>
      </c>
      <c r="Q290">
        <v>10</v>
      </c>
      <c r="R290">
        <v>10</v>
      </c>
      <c r="S290">
        <v>10</v>
      </c>
      <c r="T290">
        <v>50</v>
      </c>
      <c r="U290">
        <v>80</v>
      </c>
      <c r="V290">
        <v>50</v>
      </c>
      <c r="W290">
        <v>1</v>
      </c>
      <c r="X290">
        <v>10</v>
      </c>
      <c r="Y290" s="12">
        <v>22</v>
      </c>
      <c r="Z290" s="12">
        <v>25</v>
      </c>
      <c r="AA290" s="12">
        <v>22</v>
      </c>
      <c r="AB290" s="12">
        <v>191</v>
      </c>
      <c r="AC290" s="12">
        <v>305</v>
      </c>
      <c r="AE290" s="12">
        <v>3.8</v>
      </c>
      <c r="AF290" s="12">
        <v>24</v>
      </c>
    </row>
    <row r="291" spans="1:32" x14ac:dyDescent="0.25">
      <c r="A291" s="13">
        <v>44484</v>
      </c>
      <c r="Q291">
        <v>10</v>
      </c>
      <c r="R291">
        <v>10</v>
      </c>
      <c r="S291">
        <v>10</v>
      </c>
      <c r="T291">
        <v>50</v>
      </c>
      <c r="U291">
        <v>80</v>
      </c>
      <c r="V291">
        <v>50</v>
      </c>
      <c r="W291">
        <v>1</v>
      </c>
      <c r="X291">
        <v>10</v>
      </c>
      <c r="Y291" s="12">
        <v>22</v>
      </c>
      <c r="Z291" s="12">
        <v>25</v>
      </c>
      <c r="AA291" s="12">
        <v>22</v>
      </c>
      <c r="AB291" s="12">
        <v>191</v>
      </c>
      <c r="AC291" s="12">
        <v>305</v>
      </c>
      <c r="AE291" s="12">
        <v>3.8</v>
      </c>
      <c r="AF291" s="12">
        <v>24</v>
      </c>
    </row>
    <row r="292" spans="1:32" x14ac:dyDescent="0.25">
      <c r="A292" s="13">
        <v>44485</v>
      </c>
      <c r="Q292">
        <v>10</v>
      </c>
      <c r="R292">
        <v>10</v>
      </c>
      <c r="S292">
        <v>10</v>
      </c>
      <c r="T292">
        <v>50</v>
      </c>
      <c r="U292">
        <v>80</v>
      </c>
      <c r="V292">
        <v>50</v>
      </c>
      <c r="W292">
        <v>1</v>
      </c>
      <c r="X292">
        <v>10</v>
      </c>
      <c r="Y292" s="12">
        <v>22</v>
      </c>
      <c r="Z292" s="12">
        <v>25</v>
      </c>
      <c r="AA292" s="12">
        <v>22</v>
      </c>
      <c r="AB292" s="12">
        <v>191</v>
      </c>
      <c r="AC292" s="12">
        <v>305</v>
      </c>
      <c r="AE292" s="12">
        <v>3.8</v>
      </c>
      <c r="AF292" s="12">
        <v>24</v>
      </c>
    </row>
    <row r="293" spans="1:32" x14ac:dyDescent="0.25">
      <c r="A293" s="13">
        <v>44486</v>
      </c>
      <c r="Q293">
        <v>10</v>
      </c>
      <c r="R293">
        <v>10</v>
      </c>
      <c r="S293">
        <v>10</v>
      </c>
      <c r="T293">
        <v>50</v>
      </c>
      <c r="U293">
        <v>80</v>
      </c>
      <c r="V293">
        <v>50</v>
      </c>
      <c r="W293">
        <v>1</v>
      </c>
      <c r="X293">
        <v>10</v>
      </c>
      <c r="Y293" s="12">
        <v>22</v>
      </c>
      <c r="Z293" s="12">
        <v>25</v>
      </c>
      <c r="AA293" s="12">
        <v>22</v>
      </c>
      <c r="AB293" s="12">
        <v>191</v>
      </c>
      <c r="AC293" s="12">
        <v>305</v>
      </c>
      <c r="AE293" s="12">
        <v>3.8</v>
      </c>
      <c r="AF293" s="12">
        <v>24</v>
      </c>
    </row>
    <row r="294" spans="1:32" x14ac:dyDescent="0.25">
      <c r="A294" s="13">
        <v>44487</v>
      </c>
      <c r="Q294">
        <v>10</v>
      </c>
      <c r="R294">
        <v>10</v>
      </c>
      <c r="S294">
        <v>10</v>
      </c>
      <c r="T294">
        <v>50</v>
      </c>
      <c r="U294">
        <v>80</v>
      </c>
      <c r="V294">
        <v>50</v>
      </c>
      <c r="W294">
        <v>1</v>
      </c>
      <c r="X294">
        <v>10</v>
      </c>
      <c r="Y294" s="12">
        <v>22</v>
      </c>
      <c r="Z294" s="12">
        <v>25</v>
      </c>
      <c r="AA294" s="12">
        <v>22</v>
      </c>
      <c r="AB294" s="12">
        <v>191</v>
      </c>
      <c r="AC294" s="12">
        <v>305</v>
      </c>
      <c r="AE294" s="12">
        <v>3.8</v>
      </c>
      <c r="AF294" s="12">
        <v>24</v>
      </c>
    </row>
    <row r="295" spans="1:32" x14ac:dyDescent="0.25">
      <c r="A295" s="13">
        <v>44488</v>
      </c>
      <c r="Q295">
        <v>10</v>
      </c>
      <c r="R295">
        <v>10</v>
      </c>
      <c r="S295">
        <v>10</v>
      </c>
      <c r="T295">
        <v>50</v>
      </c>
      <c r="U295">
        <v>80</v>
      </c>
      <c r="V295">
        <v>50</v>
      </c>
      <c r="W295">
        <v>1</v>
      </c>
      <c r="X295">
        <v>10</v>
      </c>
      <c r="Y295" s="12">
        <v>22</v>
      </c>
      <c r="Z295" s="12">
        <v>25</v>
      </c>
      <c r="AA295" s="12">
        <v>22</v>
      </c>
      <c r="AB295" s="12">
        <v>191</v>
      </c>
      <c r="AC295" s="12">
        <v>305</v>
      </c>
      <c r="AE295" s="12">
        <v>3.8</v>
      </c>
      <c r="AF295" s="12">
        <v>24</v>
      </c>
    </row>
    <row r="296" spans="1:32" x14ac:dyDescent="0.25">
      <c r="A296" s="13">
        <v>44489</v>
      </c>
      <c r="Q296">
        <v>10</v>
      </c>
      <c r="R296">
        <v>10</v>
      </c>
      <c r="S296">
        <v>10</v>
      </c>
      <c r="T296">
        <v>50</v>
      </c>
      <c r="U296">
        <v>80</v>
      </c>
      <c r="V296">
        <v>50</v>
      </c>
      <c r="W296">
        <v>1</v>
      </c>
      <c r="X296">
        <v>10</v>
      </c>
      <c r="Y296" s="12">
        <v>22</v>
      </c>
      <c r="Z296" s="12">
        <v>25</v>
      </c>
      <c r="AA296" s="12">
        <v>22</v>
      </c>
      <c r="AB296" s="12">
        <v>191</v>
      </c>
      <c r="AC296" s="12">
        <v>305</v>
      </c>
      <c r="AE296" s="12">
        <v>3.8</v>
      </c>
      <c r="AF296" s="12">
        <v>24</v>
      </c>
    </row>
    <row r="297" spans="1:32" x14ac:dyDescent="0.25">
      <c r="A297" s="13">
        <v>44490</v>
      </c>
      <c r="Q297">
        <v>10</v>
      </c>
      <c r="R297">
        <v>10</v>
      </c>
      <c r="S297">
        <v>10</v>
      </c>
      <c r="T297">
        <v>50</v>
      </c>
      <c r="U297">
        <v>80</v>
      </c>
      <c r="V297">
        <v>50</v>
      </c>
      <c r="W297">
        <v>1</v>
      </c>
      <c r="X297">
        <v>10</v>
      </c>
      <c r="Y297" s="12">
        <v>22</v>
      </c>
      <c r="Z297" s="12">
        <v>25</v>
      </c>
      <c r="AA297" s="12">
        <v>22</v>
      </c>
      <c r="AB297" s="12">
        <v>191</v>
      </c>
      <c r="AC297" s="12">
        <v>305</v>
      </c>
      <c r="AE297" s="12">
        <v>3.8</v>
      </c>
      <c r="AF297" s="12">
        <v>24</v>
      </c>
    </row>
    <row r="298" spans="1:32" x14ac:dyDescent="0.25">
      <c r="A298" s="13">
        <v>44491</v>
      </c>
      <c r="Q298">
        <v>10</v>
      </c>
      <c r="R298">
        <v>10</v>
      </c>
      <c r="S298">
        <v>10</v>
      </c>
      <c r="T298">
        <v>50</v>
      </c>
      <c r="U298">
        <v>80</v>
      </c>
      <c r="V298">
        <v>50</v>
      </c>
      <c r="W298">
        <v>1</v>
      </c>
      <c r="X298">
        <v>10</v>
      </c>
      <c r="Y298" s="12">
        <v>22</v>
      </c>
      <c r="Z298" s="12">
        <v>25</v>
      </c>
      <c r="AA298" s="12">
        <v>22</v>
      </c>
      <c r="AB298" s="12">
        <v>191</v>
      </c>
      <c r="AC298" s="12">
        <v>305</v>
      </c>
      <c r="AE298" s="12">
        <v>3.8</v>
      </c>
      <c r="AF298" s="12">
        <v>24</v>
      </c>
    </row>
    <row r="299" spans="1:32" x14ac:dyDescent="0.25">
      <c r="A299" s="13">
        <v>44492</v>
      </c>
      <c r="Q299">
        <v>10</v>
      </c>
      <c r="R299">
        <v>10</v>
      </c>
      <c r="S299">
        <v>10</v>
      </c>
      <c r="T299">
        <v>50</v>
      </c>
      <c r="U299">
        <v>80</v>
      </c>
      <c r="V299">
        <v>50</v>
      </c>
      <c r="W299">
        <v>1</v>
      </c>
      <c r="X299">
        <v>10</v>
      </c>
      <c r="Y299" s="12">
        <v>22</v>
      </c>
      <c r="Z299" s="12">
        <v>25</v>
      </c>
      <c r="AA299" s="12">
        <v>22</v>
      </c>
      <c r="AB299" s="12">
        <v>191</v>
      </c>
      <c r="AC299" s="12">
        <v>305</v>
      </c>
      <c r="AE299" s="12">
        <v>3.8</v>
      </c>
      <c r="AF299" s="12">
        <v>24</v>
      </c>
    </row>
    <row r="300" spans="1:32" x14ac:dyDescent="0.25">
      <c r="A300" s="13">
        <v>44493</v>
      </c>
      <c r="Q300">
        <v>10</v>
      </c>
      <c r="R300">
        <v>10</v>
      </c>
      <c r="S300">
        <v>10</v>
      </c>
      <c r="T300">
        <v>50</v>
      </c>
      <c r="U300">
        <v>80</v>
      </c>
      <c r="V300">
        <v>50</v>
      </c>
      <c r="W300">
        <v>1</v>
      </c>
      <c r="X300">
        <v>10</v>
      </c>
      <c r="Y300" s="12">
        <v>22</v>
      </c>
      <c r="Z300" s="12">
        <v>25</v>
      </c>
      <c r="AA300" s="12">
        <v>22</v>
      </c>
      <c r="AB300" s="12">
        <v>191</v>
      </c>
      <c r="AC300" s="12">
        <v>305</v>
      </c>
      <c r="AE300" s="12">
        <v>3.8</v>
      </c>
      <c r="AF300" s="12">
        <v>24</v>
      </c>
    </row>
    <row r="301" spans="1:32" x14ac:dyDescent="0.25">
      <c r="A301" s="13">
        <v>44494</v>
      </c>
      <c r="Q301">
        <v>10</v>
      </c>
      <c r="R301">
        <v>10</v>
      </c>
      <c r="S301">
        <v>10</v>
      </c>
      <c r="T301">
        <v>50</v>
      </c>
      <c r="U301">
        <v>80</v>
      </c>
      <c r="V301">
        <v>50</v>
      </c>
      <c r="W301">
        <v>1</v>
      </c>
      <c r="X301">
        <v>10</v>
      </c>
      <c r="Y301" s="12">
        <v>22</v>
      </c>
      <c r="Z301" s="12">
        <v>25</v>
      </c>
      <c r="AA301" s="12">
        <v>22</v>
      </c>
      <c r="AB301" s="12">
        <v>191</v>
      </c>
      <c r="AC301" s="12">
        <v>305</v>
      </c>
      <c r="AE301" s="12">
        <v>3.8</v>
      </c>
      <c r="AF301" s="12">
        <v>24</v>
      </c>
    </row>
    <row r="302" spans="1:32" x14ac:dyDescent="0.25">
      <c r="A302" s="13">
        <v>44495</v>
      </c>
      <c r="Q302">
        <v>10</v>
      </c>
      <c r="R302">
        <v>10</v>
      </c>
      <c r="S302">
        <v>10</v>
      </c>
      <c r="T302">
        <v>50</v>
      </c>
      <c r="U302">
        <v>80</v>
      </c>
      <c r="V302">
        <v>50</v>
      </c>
      <c r="W302">
        <v>1</v>
      </c>
      <c r="X302">
        <v>10</v>
      </c>
      <c r="Y302" s="12">
        <v>22</v>
      </c>
      <c r="Z302" s="12">
        <v>25</v>
      </c>
      <c r="AA302" s="12">
        <v>22</v>
      </c>
      <c r="AB302" s="12">
        <v>191</v>
      </c>
      <c r="AC302" s="12">
        <v>305</v>
      </c>
      <c r="AE302" s="12">
        <v>3.8</v>
      </c>
      <c r="AF302" s="12">
        <v>24</v>
      </c>
    </row>
    <row r="303" spans="1:32" x14ac:dyDescent="0.25">
      <c r="A303" s="13">
        <v>44496</v>
      </c>
      <c r="Q303">
        <v>10</v>
      </c>
      <c r="R303">
        <v>10</v>
      </c>
      <c r="S303">
        <v>10</v>
      </c>
      <c r="T303">
        <v>50</v>
      </c>
      <c r="U303">
        <v>80</v>
      </c>
      <c r="V303">
        <v>50</v>
      </c>
      <c r="W303">
        <v>1</v>
      </c>
      <c r="X303">
        <v>10</v>
      </c>
      <c r="Y303" s="12">
        <v>22</v>
      </c>
      <c r="Z303" s="12">
        <v>25</v>
      </c>
      <c r="AA303" s="12">
        <v>22</v>
      </c>
      <c r="AB303" s="12">
        <v>191</v>
      </c>
      <c r="AC303" s="12">
        <v>305</v>
      </c>
      <c r="AE303" s="12">
        <v>3.8</v>
      </c>
      <c r="AF303" s="12">
        <v>24</v>
      </c>
    </row>
    <row r="304" spans="1:32" x14ac:dyDescent="0.25">
      <c r="A304" s="13">
        <v>44497</v>
      </c>
      <c r="Q304">
        <v>10</v>
      </c>
      <c r="R304">
        <v>10</v>
      </c>
      <c r="S304">
        <v>10</v>
      </c>
      <c r="T304">
        <v>50</v>
      </c>
      <c r="U304">
        <v>80</v>
      </c>
      <c r="V304">
        <v>50</v>
      </c>
      <c r="W304">
        <v>1</v>
      </c>
      <c r="X304">
        <v>10</v>
      </c>
      <c r="Y304" s="12">
        <v>22</v>
      </c>
      <c r="Z304" s="12">
        <v>25</v>
      </c>
      <c r="AA304" s="12">
        <v>22</v>
      </c>
      <c r="AB304" s="12">
        <v>191</v>
      </c>
      <c r="AC304" s="12">
        <v>305</v>
      </c>
      <c r="AE304" s="12">
        <v>3.8</v>
      </c>
      <c r="AF304" s="12">
        <v>24</v>
      </c>
    </row>
    <row r="305" spans="1:32" x14ac:dyDescent="0.25">
      <c r="A305" s="13">
        <v>44498</v>
      </c>
      <c r="Q305">
        <v>10</v>
      </c>
      <c r="R305">
        <v>10</v>
      </c>
      <c r="S305">
        <v>10</v>
      </c>
      <c r="T305">
        <v>50</v>
      </c>
      <c r="U305">
        <v>80</v>
      </c>
      <c r="V305">
        <v>50</v>
      </c>
      <c r="W305">
        <v>1</v>
      </c>
      <c r="X305">
        <v>10</v>
      </c>
      <c r="Y305" s="12">
        <v>22</v>
      </c>
      <c r="Z305" s="12">
        <v>25</v>
      </c>
      <c r="AA305" s="12">
        <v>22</v>
      </c>
      <c r="AB305" s="12">
        <v>191</v>
      </c>
      <c r="AC305" s="12">
        <v>305</v>
      </c>
      <c r="AE305" s="12">
        <v>3.8</v>
      </c>
      <c r="AF305" s="12">
        <v>24</v>
      </c>
    </row>
    <row r="306" spans="1:32" x14ac:dyDescent="0.25">
      <c r="A306" s="13">
        <v>44499</v>
      </c>
      <c r="Q306">
        <v>10</v>
      </c>
      <c r="R306">
        <v>10</v>
      </c>
      <c r="S306">
        <v>10</v>
      </c>
      <c r="T306">
        <v>50</v>
      </c>
      <c r="U306">
        <v>80</v>
      </c>
      <c r="V306">
        <v>50</v>
      </c>
      <c r="W306">
        <v>1</v>
      </c>
      <c r="X306">
        <v>10</v>
      </c>
      <c r="Y306" s="12">
        <v>22</v>
      </c>
      <c r="Z306" s="12">
        <v>25</v>
      </c>
      <c r="AA306" s="12">
        <v>22</v>
      </c>
      <c r="AB306" s="12">
        <v>191</v>
      </c>
      <c r="AC306" s="12">
        <v>305</v>
      </c>
      <c r="AE306" s="12">
        <v>3.8</v>
      </c>
      <c r="AF306" s="12">
        <v>24</v>
      </c>
    </row>
    <row r="307" spans="1:32" x14ac:dyDescent="0.25">
      <c r="A307" s="13">
        <v>44500</v>
      </c>
      <c r="Q307">
        <v>10</v>
      </c>
      <c r="R307">
        <v>10</v>
      </c>
      <c r="S307">
        <v>10</v>
      </c>
      <c r="T307">
        <v>50</v>
      </c>
      <c r="U307">
        <v>80</v>
      </c>
      <c r="V307">
        <v>50</v>
      </c>
      <c r="W307">
        <v>1</v>
      </c>
      <c r="X307">
        <v>10</v>
      </c>
      <c r="Y307" s="12">
        <v>22</v>
      </c>
      <c r="Z307" s="12">
        <v>25</v>
      </c>
      <c r="AA307" s="12">
        <v>22</v>
      </c>
      <c r="AB307" s="12">
        <v>191</v>
      </c>
      <c r="AC307" s="12">
        <v>305</v>
      </c>
      <c r="AE307" s="12">
        <v>3.8</v>
      </c>
      <c r="AF307" s="12">
        <v>24</v>
      </c>
    </row>
    <row r="308" spans="1:32" x14ac:dyDescent="0.25">
      <c r="A308" s="13">
        <v>44501</v>
      </c>
      <c r="Q308">
        <v>10</v>
      </c>
      <c r="R308">
        <v>10</v>
      </c>
      <c r="S308">
        <v>10</v>
      </c>
      <c r="T308">
        <v>50</v>
      </c>
      <c r="U308">
        <v>80</v>
      </c>
      <c r="V308">
        <v>50</v>
      </c>
      <c r="W308">
        <v>1</v>
      </c>
      <c r="X308">
        <v>10</v>
      </c>
      <c r="Y308" s="12">
        <v>22</v>
      </c>
      <c r="Z308" s="12">
        <v>25</v>
      </c>
      <c r="AA308" s="12">
        <v>22</v>
      </c>
      <c r="AB308" s="12">
        <v>191</v>
      </c>
      <c r="AC308" s="12">
        <v>305</v>
      </c>
      <c r="AE308" s="12">
        <v>3.8</v>
      </c>
      <c r="AF308" s="12">
        <v>24</v>
      </c>
    </row>
    <row r="309" spans="1:32" x14ac:dyDescent="0.25">
      <c r="A309" s="13">
        <v>44502</v>
      </c>
      <c r="Q309">
        <v>10</v>
      </c>
      <c r="R309">
        <v>10</v>
      </c>
      <c r="S309">
        <v>10</v>
      </c>
      <c r="T309">
        <v>50</v>
      </c>
      <c r="U309">
        <v>80</v>
      </c>
      <c r="V309">
        <v>50</v>
      </c>
      <c r="W309">
        <v>1</v>
      </c>
      <c r="X309">
        <v>10</v>
      </c>
      <c r="Y309" s="12">
        <v>22</v>
      </c>
      <c r="Z309" s="12">
        <v>25</v>
      </c>
      <c r="AA309" s="12">
        <v>22</v>
      </c>
      <c r="AB309" s="12">
        <v>191</v>
      </c>
      <c r="AC309" s="12">
        <v>305</v>
      </c>
      <c r="AE309" s="12">
        <v>3.8</v>
      </c>
      <c r="AF309" s="12">
        <v>24</v>
      </c>
    </row>
    <row r="310" spans="1:32" x14ac:dyDescent="0.25">
      <c r="A310" s="13">
        <v>44503</v>
      </c>
      <c r="Q310">
        <v>10</v>
      </c>
      <c r="R310">
        <v>10</v>
      </c>
      <c r="S310">
        <v>10</v>
      </c>
      <c r="T310">
        <v>50</v>
      </c>
      <c r="U310">
        <v>80</v>
      </c>
      <c r="V310">
        <v>50</v>
      </c>
      <c r="W310">
        <v>1</v>
      </c>
      <c r="X310">
        <v>10</v>
      </c>
      <c r="Y310" s="12">
        <v>22</v>
      </c>
      <c r="Z310" s="12">
        <v>25</v>
      </c>
      <c r="AA310" s="12">
        <v>22</v>
      </c>
      <c r="AB310" s="12">
        <v>191</v>
      </c>
      <c r="AC310" s="12">
        <v>305</v>
      </c>
      <c r="AE310" s="12">
        <v>3.8</v>
      </c>
      <c r="AF310" s="12">
        <v>24</v>
      </c>
    </row>
    <row r="311" spans="1:32" x14ac:dyDescent="0.25">
      <c r="A311" s="13">
        <v>44504</v>
      </c>
      <c r="Q311">
        <v>10</v>
      </c>
      <c r="R311">
        <v>10</v>
      </c>
      <c r="S311">
        <v>10</v>
      </c>
      <c r="T311">
        <v>50</v>
      </c>
      <c r="U311">
        <v>80</v>
      </c>
      <c r="V311">
        <v>50</v>
      </c>
      <c r="W311">
        <v>1</v>
      </c>
      <c r="X311">
        <v>10</v>
      </c>
      <c r="Y311" s="12">
        <v>22</v>
      </c>
      <c r="Z311" s="12">
        <v>25</v>
      </c>
      <c r="AA311" s="12">
        <v>22</v>
      </c>
      <c r="AB311" s="12">
        <v>191</v>
      </c>
      <c r="AC311" s="12">
        <v>305</v>
      </c>
      <c r="AE311" s="12">
        <v>3.8</v>
      </c>
      <c r="AF311" s="12">
        <v>24</v>
      </c>
    </row>
    <row r="312" spans="1:32" x14ac:dyDescent="0.25">
      <c r="A312" s="13">
        <v>44505</v>
      </c>
      <c r="Q312">
        <v>10</v>
      </c>
      <c r="R312">
        <v>10</v>
      </c>
      <c r="S312">
        <v>10</v>
      </c>
      <c r="T312">
        <v>50</v>
      </c>
      <c r="U312">
        <v>80</v>
      </c>
      <c r="V312">
        <v>50</v>
      </c>
      <c r="W312">
        <v>1</v>
      </c>
      <c r="X312">
        <v>10</v>
      </c>
      <c r="Y312" s="12">
        <v>22</v>
      </c>
      <c r="Z312" s="12">
        <v>25</v>
      </c>
      <c r="AA312" s="12">
        <v>22</v>
      </c>
      <c r="AB312" s="12">
        <v>191</v>
      </c>
      <c r="AC312" s="12">
        <v>305</v>
      </c>
      <c r="AE312" s="12">
        <v>3.8</v>
      </c>
      <c r="AF312" s="12">
        <v>24</v>
      </c>
    </row>
    <row r="313" spans="1:32" x14ac:dyDescent="0.25">
      <c r="A313" s="13">
        <v>44506</v>
      </c>
      <c r="Q313">
        <v>10</v>
      </c>
      <c r="R313">
        <v>10</v>
      </c>
      <c r="S313">
        <v>10</v>
      </c>
      <c r="T313">
        <v>50</v>
      </c>
      <c r="U313">
        <v>80</v>
      </c>
      <c r="V313">
        <v>50</v>
      </c>
      <c r="W313">
        <v>1</v>
      </c>
      <c r="X313">
        <v>10</v>
      </c>
      <c r="Y313" s="12">
        <v>22</v>
      </c>
      <c r="Z313" s="12">
        <v>25</v>
      </c>
      <c r="AA313" s="12">
        <v>22</v>
      </c>
      <c r="AB313" s="12">
        <v>191</v>
      </c>
      <c r="AC313" s="12">
        <v>305</v>
      </c>
      <c r="AE313" s="12">
        <v>3.8</v>
      </c>
      <c r="AF313" s="12">
        <v>24</v>
      </c>
    </row>
    <row r="314" spans="1:32" x14ac:dyDescent="0.25">
      <c r="A314" s="13">
        <v>44507</v>
      </c>
      <c r="Q314">
        <v>10</v>
      </c>
      <c r="R314">
        <v>10</v>
      </c>
      <c r="S314">
        <v>10</v>
      </c>
      <c r="T314">
        <v>50</v>
      </c>
      <c r="U314">
        <v>80</v>
      </c>
      <c r="V314">
        <v>50</v>
      </c>
      <c r="W314">
        <v>1</v>
      </c>
      <c r="X314">
        <v>10</v>
      </c>
      <c r="Y314" s="12">
        <v>22</v>
      </c>
      <c r="Z314" s="12">
        <v>25</v>
      </c>
      <c r="AA314" s="12">
        <v>22</v>
      </c>
      <c r="AB314" s="12">
        <v>191</v>
      </c>
      <c r="AC314" s="12">
        <v>305</v>
      </c>
      <c r="AE314" s="12">
        <v>3.8</v>
      </c>
      <c r="AF314" s="12">
        <v>24</v>
      </c>
    </row>
    <row r="315" spans="1:32" x14ac:dyDescent="0.25">
      <c r="A315" s="13">
        <v>44508</v>
      </c>
      <c r="Q315">
        <v>10</v>
      </c>
      <c r="R315">
        <v>10</v>
      </c>
      <c r="S315">
        <v>10</v>
      </c>
      <c r="T315">
        <v>50</v>
      </c>
      <c r="U315">
        <v>80</v>
      </c>
      <c r="V315">
        <v>50</v>
      </c>
      <c r="W315">
        <v>1</v>
      </c>
      <c r="X315">
        <v>10</v>
      </c>
      <c r="Y315" s="12">
        <v>22</v>
      </c>
      <c r="Z315" s="12">
        <v>25</v>
      </c>
      <c r="AA315" s="12">
        <v>22</v>
      </c>
      <c r="AB315" s="12">
        <v>191</v>
      </c>
      <c r="AC315" s="12">
        <v>305</v>
      </c>
      <c r="AE315" s="12">
        <v>3.8</v>
      </c>
      <c r="AF315" s="12">
        <v>24</v>
      </c>
    </row>
    <row r="316" spans="1:32" x14ac:dyDescent="0.25">
      <c r="A316" s="13">
        <v>44509</v>
      </c>
      <c r="Q316">
        <v>10</v>
      </c>
      <c r="R316">
        <v>10</v>
      </c>
      <c r="S316">
        <v>10</v>
      </c>
      <c r="T316">
        <v>50</v>
      </c>
      <c r="U316">
        <v>80</v>
      </c>
      <c r="V316">
        <v>50</v>
      </c>
      <c r="W316">
        <v>1</v>
      </c>
      <c r="X316">
        <v>10</v>
      </c>
      <c r="Y316" s="12">
        <v>22</v>
      </c>
      <c r="Z316" s="12">
        <v>25</v>
      </c>
      <c r="AA316" s="12">
        <v>22</v>
      </c>
      <c r="AB316" s="12">
        <v>191</v>
      </c>
      <c r="AC316" s="12">
        <v>305</v>
      </c>
      <c r="AE316" s="12">
        <v>3.8</v>
      </c>
      <c r="AF316" s="12">
        <v>24</v>
      </c>
    </row>
    <row r="317" spans="1:32" x14ac:dyDescent="0.25">
      <c r="A317" s="13">
        <v>44510</v>
      </c>
      <c r="Q317">
        <v>10</v>
      </c>
      <c r="R317">
        <v>10</v>
      </c>
      <c r="S317">
        <v>10</v>
      </c>
      <c r="T317">
        <v>50</v>
      </c>
      <c r="U317">
        <v>80</v>
      </c>
      <c r="V317">
        <v>50</v>
      </c>
      <c r="W317">
        <v>1</v>
      </c>
      <c r="X317">
        <v>10</v>
      </c>
      <c r="Y317" s="12">
        <v>22</v>
      </c>
      <c r="Z317" s="12">
        <v>25</v>
      </c>
      <c r="AA317" s="12">
        <v>22</v>
      </c>
      <c r="AB317" s="12">
        <v>191</v>
      </c>
      <c r="AC317" s="12">
        <v>305</v>
      </c>
      <c r="AE317" s="12">
        <v>3.8</v>
      </c>
      <c r="AF317" s="12">
        <v>24</v>
      </c>
    </row>
    <row r="318" spans="1:32" x14ac:dyDescent="0.25">
      <c r="A318" s="13">
        <v>44511</v>
      </c>
      <c r="Q318">
        <v>10</v>
      </c>
      <c r="R318">
        <v>10</v>
      </c>
      <c r="S318">
        <v>10</v>
      </c>
      <c r="T318">
        <v>50</v>
      </c>
      <c r="U318">
        <v>80</v>
      </c>
      <c r="V318">
        <v>50</v>
      </c>
      <c r="W318">
        <v>1</v>
      </c>
      <c r="X318">
        <v>10</v>
      </c>
      <c r="Y318" s="12">
        <v>22</v>
      </c>
      <c r="Z318" s="12">
        <v>25</v>
      </c>
      <c r="AA318" s="12">
        <v>22</v>
      </c>
      <c r="AB318" s="12">
        <v>191</v>
      </c>
      <c r="AC318" s="12">
        <v>305</v>
      </c>
      <c r="AE318" s="12">
        <v>3.8</v>
      </c>
      <c r="AF318" s="12">
        <v>24</v>
      </c>
    </row>
    <row r="319" spans="1:32" x14ac:dyDescent="0.25">
      <c r="A319" s="13">
        <v>44512</v>
      </c>
      <c r="Q319">
        <v>10</v>
      </c>
      <c r="R319">
        <v>10</v>
      </c>
      <c r="S319">
        <v>10</v>
      </c>
      <c r="T319">
        <v>50</v>
      </c>
      <c r="U319">
        <v>80</v>
      </c>
      <c r="V319">
        <v>50</v>
      </c>
      <c r="W319">
        <v>1</v>
      </c>
      <c r="X319">
        <v>10</v>
      </c>
      <c r="Y319" s="12">
        <v>22</v>
      </c>
      <c r="Z319" s="12">
        <v>25</v>
      </c>
      <c r="AA319" s="12">
        <v>22</v>
      </c>
      <c r="AB319" s="12">
        <v>191</v>
      </c>
      <c r="AC319" s="12">
        <v>305</v>
      </c>
      <c r="AE319" s="12">
        <v>3.8</v>
      </c>
      <c r="AF319" s="12">
        <v>24</v>
      </c>
    </row>
    <row r="320" spans="1:32" x14ac:dyDescent="0.25">
      <c r="A320" s="13">
        <v>44513</v>
      </c>
      <c r="Q320">
        <v>10</v>
      </c>
      <c r="R320">
        <v>10</v>
      </c>
      <c r="S320">
        <v>10</v>
      </c>
      <c r="T320">
        <v>50</v>
      </c>
      <c r="U320">
        <v>80</v>
      </c>
      <c r="V320">
        <v>50</v>
      </c>
      <c r="W320">
        <v>1</v>
      </c>
      <c r="X320">
        <v>10</v>
      </c>
      <c r="Y320" s="12">
        <v>22</v>
      </c>
      <c r="Z320" s="12">
        <v>25</v>
      </c>
      <c r="AA320" s="12">
        <v>22</v>
      </c>
      <c r="AB320" s="12">
        <v>191</v>
      </c>
      <c r="AC320" s="12">
        <v>305</v>
      </c>
      <c r="AE320" s="12">
        <v>3.8</v>
      </c>
      <c r="AF320" s="12">
        <v>24</v>
      </c>
    </row>
    <row r="321" spans="1:32" x14ac:dyDescent="0.25">
      <c r="A321" s="13">
        <v>44514</v>
      </c>
      <c r="Q321">
        <v>10</v>
      </c>
      <c r="R321">
        <v>10</v>
      </c>
      <c r="S321">
        <v>10</v>
      </c>
      <c r="T321">
        <v>50</v>
      </c>
      <c r="U321">
        <v>80</v>
      </c>
      <c r="V321">
        <v>50</v>
      </c>
      <c r="W321">
        <v>1</v>
      </c>
      <c r="X321">
        <v>10</v>
      </c>
      <c r="Y321" s="12">
        <v>22</v>
      </c>
      <c r="Z321" s="12">
        <v>25</v>
      </c>
      <c r="AA321" s="12">
        <v>22</v>
      </c>
      <c r="AB321" s="12">
        <v>191</v>
      </c>
      <c r="AC321" s="12">
        <v>305</v>
      </c>
      <c r="AE321" s="12">
        <v>3.8</v>
      </c>
      <c r="AF321" s="12">
        <v>24</v>
      </c>
    </row>
    <row r="322" spans="1:32" x14ac:dyDescent="0.25">
      <c r="A322" s="13">
        <v>44515</v>
      </c>
      <c r="Q322">
        <v>10</v>
      </c>
      <c r="R322">
        <v>10</v>
      </c>
      <c r="S322">
        <v>10</v>
      </c>
      <c r="T322">
        <v>50</v>
      </c>
      <c r="U322">
        <v>80</v>
      </c>
      <c r="V322">
        <v>50</v>
      </c>
      <c r="W322">
        <v>1</v>
      </c>
      <c r="X322">
        <v>10</v>
      </c>
      <c r="Y322" s="12">
        <v>22</v>
      </c>
      <c r="Z322" s="12">
        <v>25</v>
      </c>
      <c r="AA322" s="12">
        <v>22</v>
      </c>
      <c r="AB322" s="12">
        <v>191</v>
      </c>
      <c r="AC322" s="12">
        <v>305</v>
      </c>
      <c r="AE322" s="12">
        <v>3.8</v>
      </c>
      <c r="AF322" s="12">
        <v>24</v>
      </c>
    </row>
    <row r="323" spans="1:32" x14ac:dyDescent="0.25">
      <c r="A323" s="13">
        <v>44516</v>
      </c>
      <c r="Q323">
        <v>10</v>
      </c>
      <c r="R323">
        <v>10</v>
      </c>
      <c r="S323">
        <v>10</v>
      </c>
      <c r="T323">
        <v>50</v>
      </c>
      <c r="U323">
        <v>80</v>
      </c>
      <c r="V323">
        <v>50</v>
      </c>
      <c r="W323">
        <v>1</v>
      </c>
      <c r="X323">
        <v>10</v>
      </c>
      <c r="Y323" s="12">
        <v>22</v>
      </c>
      <c r="Z323" s="12">
        <v>25</v>
      </c>
      <c r="AA323" s="12">
        <v>22</v>
      </c>
      <c r="AB323" s="12">
        <v>191</v>
      </c>
      <c r="AC323" s="12">
        <v>305</v>
      </c>
      <c r="AE323" s="12">
        <v>3.8</v>
      </c>
      <c r="AF323" s="12">
        <v>24</v>
      </c>
    </row>
    <row r="324" spans="1:32" x14ac:dyDescent="0.25">
      <c r="A324" s="13">
        <v>44517</v>
      </c>
      <c r="Q324">
        <v>10</v>
      </c>
      <c r="R324">
        <v>10</v>
      </c>
      <c r="S324">
        <v>10</v>
      </c>
      <c r="T324">
        <v>50</v>
      </c>
      <c r="U324">
        <v>80</v>
      </c>
      <c r="V324">
        <v>50</v>
      </c>
      <c r="W324">
        <v>1</v>
      </c>
      <c r="X324">
        <v>10</v>
      </c>
      <c r="Y324" s="12">
        <v>22</v>
      </c>
      <c r="Z324" s="12">
        <v>25</v>
      </c>
      <c r="AA324" s="12">
        <v>22</v>
      </c>
      <c r="AB324" s="12">
        <v>191</v>
      </c>
      <c r="AC324" s="12">
        <v>305</v>
      </c>
      <c r="AE324" s="12">
        <v>3.8</v>
      </c>
      <c r="AF324" s="12">
        <v>24</v>
      </c>
    </row>
    <row r="325" spans="1:32" x14ac:dyDescent="0.25">
      <c r="A325" s="13">
        <v>44518</v>
      </c>
      <c r="Q325">
        <v>10</v>
      </c>
      <c r="R325">
        <v>10</v>
      </c>
      <c r="S325">
        <v>10</v>
      </c>
      <c r="T325">
        <v>50</v>
      </c>
      <c r="U325">
        <v>80</v>
      </c>
      <c r="V325">
        <v>50</v>
      </c>
      <c r="W325">
        <v>1</v>
      </c>
      <c r="X325">
        <v>10</v>
      </c>
      <c r="Y325" s="12">
        <v>22</v>
      </c>
      <c r="Z325" s="12">
        <v>25</v>
      </c>
      <c r="AA325" s="12">
        <v>22</v>
      </c>
      <c r="AB325" s="12">
        <v>191</v>
      </c>
      <c r="AC325" s="12">
        <v>305</v>
      </c>
      <c r="AE325" s="12">
        <v>3.8</v>
      </c>
      <c r="AF325" s="12">
        <v>24</v>
      </c>
    </row>
    <row r="326" spans="1:32" x14ac:dyDescent="0.25">
      <c r="A326" s="13">
        <v>44519</v>
      </c>
      <c r="Q326">
        <v>10</v>
      </c>
      <c r="R326">
        <v>10</v>
      </c>
      <c r="S326">
        <v>10</v>
      </c>
      <c r="T326">
        <v>50</v>
      </c>
      <c r="U326">
        <v>80</v>
      </c>
      <c r="V326">
        <v>50</v>
      </c>
      <c r="W326">
        <v>1</v>
      </c>
      <c r="X326">
        <v>10</v>
      </c>
      <c r="Y326" s="12">
        <v>22</v>
      </c>
      <c r="Z326" s="12">
        <v>25</v>
      </c>
      <c r="AA326" s="12">
        <v>22</v>
      </c>
      <c r="AB326" s="12">
        <v>191</v>
      </c>
      <c r="AC326" s="12">
        <v>305</v>
      </c>
      <c r="AE326" s="12">
        <v>3.8</v>
      </c>
      <c r="AF326" s="12">
        <v>24</v>
      </c>
    </row>
    <row r="327" spans="1:32" x14ac:dyDescent="0.25">
      <c r="A327" s="13">
        <v>44520</v>
      </c>
      <c r="Q327">
        <v>10</v>
      </c>
      <c r="R327">
        <v>10</v>
      </c>
      <c r="S327">
        <v>10</v>
      </c>
      <c r="T327">
        <v>50</v>
      </c>
      <c r="U327">
        <v>80</v>
      </c>
      <c r="V327">
        <v>50</v>
      </c>
      <c r="W327">
        <v>1</v>
      </c>
      <c r="X327">
        <v>10</v>
      </c>
      <c r="Y327" s="12">
        <v>22</v>
      </c>
      <c r="Z327" s="12">
        <v>25</v>
      </c>
      <c r="AA327" s="12">
        <v>22</v>
      </c>
      <c r="AB327" s="12">
        <v>191</v>
      </c>
      <c r="AC327" s="12">
        <v>305</v>
      </c>
      <c r="AE327" s="12">
        <v>3.8</v>
      </c>
      <c r="AF327" s="12">
        <v>24</v>
      </c>
    </row>
    <row r="328" spans="1:32" x14ac:dyDescent="0.25">
      <c r="A328" s="13">
        <v>44521</v>
      </c>
      <c r="Q328">
        <v>10</v>
      </c>
      <c r="R328">
        <v>10</v>
      </c>
      <c r="S328">
        <v>10</v>
      </c>
      <c r="T328">
        <v>50</v>
      </c>
      <c r="U328">
        <v>80</v>
      </c>
      <c r="V328">
        <v>50</v>
      </c>
      <c r="W328">
        <v>1</v>
      </c>
      <c r="X328">
        <v>10</v>
      </c>
      <c r="Y328" s="12">
        <v>22</v>
      </c>
      <c r="Z328" s="12">
        <v>25</v>
      </c>
      <c r="AA328" s="12">
        <v>22</v>
      </c>
      <c r="AB328" s="12">
        <v>191</v>
      </c>
      <c r="AC328" s="12">
        <v>305</v>
      </c>
      <c r="AE328" s="12">
        <v>3.8</v>
      </c>
      <c r="AF328" s="12">
        <v>24</v>
      </c>
    </row>
    <row r="329" spans="1:32" x14ac:dyDescent="0.25">
      <c r="A329" s="13">
        <v>44522</v>
      </c>
      <c r="Q329">
        <v>10</v>
      </c>
      <c r="R329">
        <v>10</v>
      </c>
      <c r="S329">
        <v>10</v>
      </c>
      <c r="T329">
        <v>50</v>
      </c>
      <c r="U329">
        <v>80</v>
      </c>
      <c r="V329">
        <v>50</v>
      </c>
      <c r="W329">
        <v>1</v>
      </c>
      <c r="X329">
        <v>10</v>
      </c>
      <c r="Y329" s="12">
        <v>22</v>
      </c>
      <c r="Z329" s="12">
        <v>25</v>
      </c>
      <c r="AA329" s="12">
        <v>22</v>
      </c>
      <c r="AB329" s="12">
        <v>191</v>
      </c>
      <c r="AC329" s="12">
        <v>305</v>
      </c>
      <c r="AE329" s="12">
        <v>3.8</v>
      </c>
      <c r="AF329" s="12">
        <v>24</v>
      </c>
    </row>
    <row r="330" spans="1:32" x14ac:dyDescent="0.25">
      <c r="A330" s="13">
        <v>44523</v>
      </c>
      <c r="Q330">
        <v>10</v>
      </c>
      <c r="R330">
        <v>10</v>
      </c>
      <c r="S330">
        <v>10</v>
      </c>
      <c r="T330">
        <v>50</v>
      </c>
      <c r="U330">
        <v>80</v>
      </c>
      <c r="V330">
        <v>50</v>
      </c>
      <c r="W330">
        <v>1</v>
      </c>
      <c r="X330">
        <v>10</v>
      </c>
      <c r="Y330" s="12">
        <v>22</v>
      </c>
      <c r="Z330" s="12">
        <v>25</v>
      </c>
      <c r="AA330" s="12">
        <v>22</v>
      </c>
      <c r="AB330" s="12">
        <v>191</v>
      </c>
      <c r="AC330" s="12">
        <v>305</v>
      </c>
      <c r="AE330" s="12">
        <v>3.8</v>
      </c>
      <c r="AF330" s="12">
        <v>24</v>
      </c>
    </row>
    <row r="331" spans="1:32" x14ac:dyDescent="0.25">
      <c r="A331" s="13">
        <v>44524</v>
      </c>
      <c r="Q331">
        <v>10</v>
      </c>
      <c r="R331">
        <v>10</v>
      </c>
      <c r="S331">
        <v>10</v>
      </c>
      <c r="T331">
        <v>50</v>
      </c>
      <c r="U331">
        <v>80</v>
      </c>
      <c r="V331">
        <v>50</v>
      </c>
      <c r="W331">
        <v>1</v>
      </c>
      <c r="X331">
        <v>10</v>
      </c>
      <c r="Y331" s="12">
        <v>22</v>
      </c>
      <c r="Z331" s="12">
        <v>25</v>
      </c>
      <c r="AA331" s="12">
        <v>22</v>
      </c>
      <c r="AB331" s="12">
        <v>191</v>
      </c>
      <c r="AC331" s="12">
        <v>305</v>
      </c>
      <c r="AE331" s="12">
        <v>3.8</v>
      </c>
      <c r="AF331" s="12">
        <v>24</v>
      </c>
    </row>
    <row r="332" spans="1:32" x14ac:dyDescent="0.25">
      <c r="A332" s="13">
        <v>44525</v>
      </c>
      <c r="Q332">
        <v>10</v>
      </c>
      <c r="R332">
        <v>10</v>
      </c>
      <c r="S332">
        <v>10</v>
      </c>
      <c r="T332">
        <v>50</v>
      </c>
      <c r="U332">
        <v>80</v>
      </c>
      <c r="V332">
        <v>50</v>
      </c>
      <c r="W332">
        <v>1</v>
      </c>
      <c r="X332">
        <v>10</v>
      </c>
      <c r="Y332" s="12">
        <v>22</v>
      </c>
      <c r="Z332" s="12">
        <v>25</v>
      </c>
      <c r="AA332" s="12">
        <v>22</v>
      </c>
      <c r="AB332" s="12">
        <v>191</v>
      </c>
      <c r="AC332" s="12">
        <v>305</v>
      </c>
      <c r="AE332" s="12">
        <v>3.8</v>
      </c>
      <c r="AF332" s="12">
        <v>24</v>
      </c>
    </row>
    <row r="333" spans="1:32" x14ac:dyDescent="0.25">
      <c r="A333" s="13">
        <v>44526</v>
      </c>
      <c r="Q333">
        <v>10</v>
      </c>
      <c r="R333">
        <v>10</v>
      </c>
      <c r="S333">
        <v>10</v>
      </c>
      <c r="T333">
        <v>50</v>
      </c>
      <c r="U333">
        <v>80</v>
      </c>
      <c r="V333">
        <v>50</v>
      </c>
      <c r="W333">
        <v>1</v>
      </c>
      <c r="X333">
        <v>10</v>
      </c>
      <c r="Y333" s="12">
        <v>22</v>
      </c>
      <c r="Z333" s="12">
        <v>25</v>
      </c>
      <c r="AA333" s="12">
        <v>22</v>
      </c>
      <c r="AB333" s="12">
        <v>191</v>
      </c>
      <c r="AC333" s="12">
        <v>305</v>
      </c>
      <c r="AE333" s="12">
        <v>3.8</v>
      </c>
      <c r="AF333" s="12">
        <v>24</v>
      </c>
    </row>
    <row r="334" spans="1:32" x14ac:dyDescent="0.25">
      <c r="A334" s="13">
        <v>44527</v>
      </c>
      <c r="Q334">
        <v>10</v>
      </c>
      <c r="R334">
        <v>10</v>
      </c>
      <c r="S334">
        <v>10</v>
      </c>
      <c r="T334">
        <v>50</v>
      </c>
      <c r="U334">
        <v>80</v>
      </c>
      <c r="V334">
        <v>50</v>
      </c>
      <c r="W334">
        <v>1</v>
      </c>
      <c r="X334">
        <v>10</v>
      </c>
      <c r="Y334" s="12">
        <v>22</v>
      </c>
      <c r="Z334" s="12">
        <v>25</v>
      </c>
      <c r="AA334" s="12">
        <v>22</v>
      </c>
      <c r="AB334" s="12">
        <v>191</v>
      </c>
      <c r="AC334" s="12">
        <v>305</v>
      </c>
      <c r="AE334" s="12">
        <v>3.8</v>
      </c>
      <c r="AF334" s="12">
        <v>24</v>
      </c>
    </row>
    <row r="335" spans="1:32" x14ac:dyDescent="0.25">
      <c r="A335" s="13">
        <v>44528</v>
      </c>
      <c r="Q335">
        <v>10</v>
      </c>
      <c r="R335">
        <v>10</v>
      </c>
      <c r="S335">
        <v>10</v>
      </c>
      <c r="T335">
        <v>50</v>
      </c>
      <c r="U335">
        <v>80</v>
      </c>
      <c r="V335">
        <v>50</v>
      </c>
      <c r="W335">
        <v>1</v>
      </c>
      <c r="X335">
        <v>10</v>
      </c>
      <c r="Y335" s="12">
        <v>22</v>
      </c>
      <c r="Z335" s="12">
        <v>25</v>
      </c>
      <c r="AA335" s="12">
        <v>22</v>
      </c>
      <c r="AB335" s="12">
        <v>191</v>
      </c>
      <c r="AC335" s="12">
        <v>305</v>
      </c>
      <c r="AE335" s="12">
        <v>3.8</v>
      </c>
      <c r="AF335" s="12">
        <v>24</v>
      </c>
    </row>
    <row r="336" spans="1:32" x14ac:dyDescent="0.25">
      <c r="A336" s="13">
        <v>44529</v>
      </c>
      <c r="Q336">
        <v>10</v>
      </c>
      <c r="R336">
        <v>10</v>
      </c>
      <c r="S336">
        <v>10</v>
      </c>
      <c r="T336">
        <v>50</v>
      </c>
      <c r="U336">
        <v>80</v>
      </c>
      <c r="V336">
        <v>50</v>
      </c>
      <c r="W336">
        <v>1</v>
      </c>
      <c r="X336">
        <v>10</v>
      </c>
      <c r="Y336" s="12">
        <v>22</v>
      </c>
      <c r="Z336" s="12">
        <v>25</v>
      </c>
      <c r="AA336" s="12">
        <v>22</v>
      </c>
      <c r="AB336" s="12">
        <v>191</v>
      </c>
      <c r="AC336" s="12">
        <v>305</v>
      </c>
      <c r="AE336" s="12">
        <v>3.8</v>
      </c>
      <c r="AF336" s="12">
        <v>24</v>
      </c>
    </row>
    <row r="337" spans="1:32" x14ac:dyDescent="0.25">
      <c r="A337" s="13">
        <v>44530</v>
      </c>
      <c r="Q337">
        <v>10</v>
      </c>
      <c r="R337">
        <v>10</v>
      </c>
      <c r="S337">
        <v>10</v>
      </c>
      <c r="T337">
        <v>50</v>
      </c>
      <c r="U337">
        <v>80</v>
      </c>
      <c r="V337">
        <v>50</v>
      </c>
      <c r="W337">
        <v>1</v>
      </c>
      <c r="X337">
        <v>10</v>
      </c>
      <c r="Y337" s="12">
        <v>22</v>
      </c>
      <c r="Z337" s="12">
        <v>25</v>
      </c>
      <c r="AA337" s="12">
        <v>22</v>
      </c>
      <c r="AB337" s="12">
        <v>191</v>
      </c>
      <c r="AC337" s="12">
        <v>305</v>
      </c>
      <c r="AE337" s="12">
        <v>3.8</v>
      </c>
      <c r="AF337" s="12">
        <v>24</v>
      </c>
    </row>
    <row r="338" spans="1:32" x14ac:dyDescent="0.25">
      <c r="A338" s="13">
        <v>44531</v>
      </c>
      <c r="Q338">
        <v>10</v>
      </c>
      <c r="R338">
        <v>10</v>
      </c>
      <c r="S338">
        <v>10</v>
      </c>
      <c r="T338">
        <v>50</v>
      </c>
      <c r="U338">
        <v>80</v>
      </c>
      <c r="V338">
        <v>50</v>
      </c>
      <c r="W338">
        <v>1</v>
      </c>
      <c r="X338">
        <v>10</v>
      </c>
      <c r="Y338" s="12">
        <v>22</v>
      </c>
      <c r="Z338" s="12">
        <v>25</v>
      </c>
      <c r="AA338" s="12">
        <v>22</v>
      </c>
      <c r="AB338" s="12">
        <v>191</v>
      </c>
      <c r="AC338" s="12">
        <v>305</v>
      </c>
      <c r="AE338" s="12">
        <v>3.8</v>
      </c>
      <c r="AF338" s="12">
        <v>24</v>
      </c>
    </row>
    <row r="339" spans="1:32" x14ac:dyDescent="0.25">
      <c r="A339" s="13">
        <v>44532</v>
      </c>
      <c r="Q339">
        <v>10</v>
      </c>
      <c r="R339">
        <v>10</v>
      </c>
      <c r="S339">
        <v>10</v>
      </c>
      <c r="T339">
        <v>50</v>
      </c>
      <c r="U339">
        <v>80</v>
      </c>
      <c r="V339">
        <v>50</v>
      </c>
      <c r="W339">
        <v>1</v>
      </c>
      <c r="X339">
        <v>10</v>
      </c>
      <c r="Y339" s="12">
        <v>22</v>
      </c>
      <c r="Z339" s="12">
        <v>25</v>
      </c>
      <c r="AA339" s="12">
        <v>22</v>
      </c>
      <c r="AB339" s="12">
        <v>191</v>
      </c>
      <c r="AC339" s="12">
        <v>305</v>
      </c>
      <c r="AE339" s="12">
        <v>3.8</v>
      </c>
      <c r="AF339" s="12">
        <v>24</v>
      </c>
    </row>
    <row r="340" spans="1:32" x14ac:dyDescent="0.25">
      <c r="A340" s="13">
        <v>44533</v>
      </c>
      <c r="Q340">
        <v>10</v>
      </c>
      <c r="R340">
        <v>10</v>
      </c>
      <c r="S340">
        <v>10</v>
      </c>
      <c r="T340">
        <v>50</v>
      </c>
      <c r="U340">
        <v>80</v>
      </c>
      <c r="V340">
        <v>50</v>
      </c>
      <c r="W340">
        <v>1</v>
      </c>
      <c r="X340">
        <v>10</v>
      </c>
      <c r="Y340" s="12">
        <v>22</v>
      </c>
      <c r="Z340" s="12">
        <v>25</v>
      </c>
      <c r="AA340" s="12">
        <v>22</v>
      </c>
      <c r="AB340" s="12">
        <v>191</v>
      </c>
      <c r="AC340" s="12">
        <v>305</v>
      </c>
      <c r="AE340" s="12">
        <v>3.8</v>
      </c>
      <c r="AF340" s="12">
        <v>24</v>
      </c>
    </row>
    <row r="341" spans="1:32" x14ac:dyDescent="0.25">
      <c r="A341" s="13">
        <v>44534</v>
      </c>
      <c r="Q341">
        <v>10</v>
      </c>
      <c r="R341">
        <v>10</v>
      </c>
      <c r="S341">
        <v>10</v>
      </c>
      <c r="T341">
        <v>50</v>
      </c>
      <c r="U341">
        <v>80</v>
      </c>
      <c r="V341">
        <v>50</v>
      </c>
      <c r="W341">
        <v>1</v>
      </c>
      <c r="X341">
        <v>10</v>
      </c>
      <c r="Y341" s="12">
        <v>22</v>
      </c>
      <c r="Z341" s="12">
        <v>25</v>
      </c>
      <c r="AA341" s="12">
        <v>22</v>
      </c>
      <c r="AB341" s="12">
        <v>191</v>
      </c>
      <c r="AC341" s="12">
        <v>305</v>
      </c>
      <c r="AE341" s="12">
        <v>3.8</v>
      </c>
      <c r="AF341" s="12">
        <v>24</v>
      </c>
    </row>
    <row r="342" spans="1:32" x14ac:dyDescent="0.25">
      <c r="A342" s="13">
        <v>44535</v>
      </c>
      <c r="Q342">
        <v>10</v>
      </c>
      <c r="R342">
        <v>10</v>
      </c>
      <c r="S342">
        <v>10</v>
      </c>
      <c r="T342">
        <v>50</v>
      </c>
      <c r="U342">
        <v>80</v>
      </c>
      <c r="V342">
        <v>50</v>
      </c>
      <c r="W342">
        <v>1</v>
      </c>
      <c r="X342">
        <v>10</v>
      </c>
      <c r="Y342" s="12">
        <v>22</v>
      </c>
      <c r="Z342" s="12">
        <v>25</v>
      </c>
      <c r="AA342" s="12">
        <v>22</v>
      </c>
      <c r="AB342" s="12">
        <v>191</v>
      </c>
      <c r="AC342" s="12">
        <v>305</v>
      </c>
      <c r="AE342" s="12">
        <v>3.8</v>
      </c>
      <c r="AF342" s="12">
        <v>24</v>
      </c>
    </row>
    <row r="343" spans="1:32" x14ac:dyDescent="0.25">
      <c r="A343" s="13">
        <v>44536</v>
      </c>
      <c r="Q343">
        <v>10</v>
      </c>
      <c r="R343">
        <v>10</v>
      </c>
      <c r="S343">
        <v>10</v>
      </c>
      <c r="T343">
        <v>50</v>
      </c>
      <c r="U343">
        <v>80</v>
      </c>
      <c r="V343">
        <v>50</v>
      </c>
      <c r="W343">
        <v>1</v>
      </c>
      <c r="X343">
        <v>10</v>
      </c>
      <c r="Y343" s="12">
        <v>22</v>
      </c>
      <c r="Z343" s="12">
        <v>25</v>
      </c>
      <c r="AA343" s="12">
        <v>22</v>
      </c>
      <c r="AB343" s="12">
        <v>191</v>
      </c>
      <c r="AC343" s="12">
        <v>305</v>
      </c>
      <c r="AE343" s="12">
        <v>3.8</v>
      </c>
      <c r="AF343" s="12">
        <v>24</v>
      </c>
    </row>
    <row r="344" spans="1:32" x14ac:dyDescent="0.25">
      <c r="A344" s="13">
        <v>44537</v>
      </c>
      <c r="Q344">
        <v>10</v>
      </c>
      <c r="R344">
        <v>10</v>
      </c>
      <c r="S344">
        <v>10</v>
      </c>
      <c r="T344">
        <v>50</v>
      </c>
      <c r="U344">
        <v>80</v>
      </c>
      <c r="V344">
        <v>50</v>
      </c>
      <c r="W344">
        <v>1</v>
      </c>
      <c r="X344">
        <v>10</v>
      </c>
      <c r="Y344" s="12">
        <v>22</v>
      </c>
      <c r="Z344" s="12">
        <v>25</v>
      </c>
      <c r="AA344" s="12">
        <v>22</v>
      </c>
      <c r="AB344" s="12">
        <v>191</v>
      </c>
      <c r="AC344" s="12">
        <v>305</v>
      </c>
      <c r="AE344" s="12">
        <v>3.8</v>
      </c>
      <c r="AF344" s="12">
        <v>24</v>
      </c>
    </row>
    <row r="345" spans="1:32" x14ac:dyDescent="0.25">
      <c r="A345" s="13">
        <v>44538</v>
      </c>
      <c r="Q345">
        <v>10</v>
      </c>
      <c r="R345">
        <v>10</v>
      </c>
      <c r="S345">
        <v>10</v>
      </c>
      <c r="T345">
        <v>50</v>
      </c>
      <c r="U345">
        <v>80</v>
      </c>
      <c r="V345">
        <v>50</v>
      </c>
      <c r="W345">
        <v>1</v>
      </c>
      <c r="X345">
        <v>10</v>
      </c>
      <c r="Y345" s="12">
        <v>22</v>
      </c>
      <c r="Z345" s="12">
        <v>25</v>
      </c>
      <c r="AA345" s="12">
        <v>22</v>
      </c>
      <c r="AB345" s="12">
        <v>191</v>
      </c>
      <c r="AC345" s="12">
        <v>305</v>
      </c>
      <c r="AE345" s="12">
        <v>3.8</v>
      </c>
      <c r="AF345" s="12">
        <v>24</v>
      </c>
    </row>
    <row r="346" spans="1:32" x14ac:dyDescent="0.25">
      <c r="A346" s="13">
        <v>44539</v>
      </c>
      <c r="Q346">
        <v>10</v>
      </c>
      <c r="R346">
        <v>10</v>
      </c>
      <c r="S346">
        <v>10</v>
      </c>
      <c r="T346">
        <v>50</v>
      </c>
      <c r="U346">
        <v>80</v>
      </c>
      <c r="V346">
        <v>50</v>
      </c>
      <c r="W346">
        <v>1</v>
      </c>
      <c r="X346">
        <v>10</v>
      </c>
      <c r="Y346" s="12">
        <v>22</v>
      </c>
      <c r="Z346" s="12">
        <v>25</v>
      </c>
      <c r="AA346" s="12">
        <v>22</v>
      </c>
      <c r="AB346" s="12">
        <v>191</v>
      </c>
      <c r="AC346" s="12">
        <v>305</v>
      </c>
      <c r="AE346" s="12">
        <v>3.8</v>
      </c>
      <c r="AF346" s="12">
        <v>24</v>
      </c>
    </row>
    <row r="347" spans="1:32" x14ac:dyDescent="0.25">
      <c r="A347" s="13">
        <v>44540</v>
      </c>
      <c r="Q347">
        <v>10</v>
      </c>
      <c r="R347">
        <v>10</v>
      </c>
      <c r="S347">
        <v>10</v>
      </c>
      <c r="T347">
        <v>50</v>
      </c>
      <c r="U347">
        <v>80</v>
      </c>
      <c r="V347">
        <v>50</v>
      </c>
      <c r="W347">
        <v>1</v>
      </c>
      <c r="X347">
        <v>10</v>
      </c>
      <c r="Y347" s="12">
        <v>22</v>
      </c>
      <c r="Z347" s="12">
        <v>25</v>
      </c>
      <c r="AA347" s="12">
        <v>22</v>
      </c>
      <c r="AB347" s="12">
        <v>191</v>
      </c>
      <c r="AC347" s="12">
        <v>305</v>
      </c>
      <c r="AE347" s="12">
        <v>3.8</v>
      </c>
      <c r="AF347" s="12">
        <v>24</v>
      </c>
    </row>
    <row r="348" spans="1:32" x14ac:dyDescent="0.25">
      <c r="A348" s="13">
        <v>44541</v>
      </c>
      <c r="Q348">
        <v>10</v>
      </c>
      <c r="R348">
        <v>10</v>
      </c>
      <c r="S348">
        <v>10</v>
      </c>
      <c r="T348">
        <v>50</v>
      </c>
      <c r="U348">
        <v>80</v>
      </c>
      <c r="V348">
        <v>50</v>
      </c>
      <c r="W348">
        <v>1</v>
      </c>
      <c r="X348">
        <v>10</v>
      </c>
      <c r="Y348" s="12">
        <v>22</v>
      </c>
      <c r="Z348" s="12">
        <v>25</v>
      </c>
      <c r="AA348" s="12">
        <v>22</v>
      </c>
      <c r="AB348" s="12">
        <v>191</v>
      </c>
      <c r="AC348" s="12">
        <v>305</v>
      </c>
      <c r="AE348" s="12">
        <v>3.8</v>
      </c>
      <c r="AF348" s="12">
        <v>24</v>
      </c>
    </row>
    <row r="349" spans="1:32" x14ac:dyDescent="0.25">
      <c r="A349" s="13">
        <v>44542</v>
      </c>
      <c r="Q349">
        <v>10</v>
      </c>
      <c r="R349">
        <v>10</v>
      </c>
      <c r="S349">
        <v>10</v>
      </c>
      <c r="T349">
        <v>50</v>
      </c>
      <c r="U349">
        <v>80</v>
      </c>
      <c r="V349">
        <v>50</v>
      </c>
      <c r="W349">
        <v>1</v>
      </c>
      <c r="X349">
        <v>10</v>
      </c>
      <c r="Y349" s="12">
        <v>22</v>
      </c>
      <c r="Z349" s="12">
        <v>25</v>
      </c>
      <c r="AA349" s="12">
        <v>22</v>
      </c>
      <c r="AB349" s="12">
        <v>191</v>
      </c>
      <c r="AC349" s="12">
        <v>305</v>
      </c>
      <c r="AE349" s="12">
        <v>3.8</v>
      </c>
      <c r="AF349" s="12">
        <v>24</v>
      </c>
    </row>
    <row r="350" spans="1:32" x14ac:dyDescent="0.25">
      <c r="A350" s="13">
        <v>44543</v>
      </c>
      <c r="Q350">
        <v>10</v>
      </c>
      <c r="R350">
        <v>10</v>
      </c>
      <c r="S350">
        <v>10</v>
      </c>
      <c r="T350">
        <v>50</v>
      </c>
      <c r="U350">
        <v>80</v>
      </c>
      <c r="V350">
        <v>50</v>
      </c>
      <c r="W350">
        <v>1</v>
      </c>
      <c r="X350">
        <v>10</v>
      </c>
      <c r="Y350" s="12">
        <v>22</v>
      </c>
      <c r="Z350" s="12">
        <v>25</v>
      </c>
      <c r="AA350" s="12">
        <v>22</v>
      </c>
      <c r="AB350" s="12">
        <v>191</v>
      </c>
      <c r="AC350" s="12">
        <v>305</v>
      </c>
      <c r="AE350" s="12">
        <v>3.8</v>
      </c>
      <c r="AF350" s="12">
        <v>24</v>
      </c>
    </row>
    <row r="351" spans="1:32" x14ac:dyDescent="0.25">
      <c r="A351" s="13">
        <v>44544</v>
      </c>
      <c r="Q351">
        <v>10</v>
      </c>
      <c r="R351">
        <v>10</v>
      </c>
      <c r="S351">
        <v>10</v>
      </c>
      <c r="T351">
        <v>50</v>
      </c>
      <c r="U351">
        <v>80</v>
      </c>
      <c r="V351">
        <v>50</v>
      </c>
      <c r="W351">
        <v>1</v>
      </c>
      <c r="X351">
        <v>10</v>
      </c>
      <c r="Y351" s="12">
        <v>22</v>
      </c>
      <c r="Z351" s="12">
        <v>25</v>
      </c>
      <c r="AA351" s="12">
        <v>22</v>
      </c>
      <c r="AB351" s="12">
        <v>191</v>
      </c>
      <c r="AC351" s="12">
        <v>305</v>
      </c>
      <c r="AE351" s="12">
        <v>3.8</v>
      </c>
      <c r="AF351" s="12">
        <v>24</v>
      </c>
    </row>
    <row r="352" spans="1:32" x14ac:dyDescent="0.25">
      <c r="A352" s="13">
        <v>44545</v>
      </c>
      <c r="Q352">
        <v>10</v>
      </c>
      <c r="R352">
        <v>10</v>
      </c>
      <c r="S352">
        <v>10</v>
      </c>
      <c r="T352">
        <v>50</v>
      </c>
      <c r="U352">
        <v>80</v>
      </c>
      <c r="V352">
        <v>50</v>
      </c>
      <c r="W352">
        <v>1</v>
      </c>
      <c r="X352">
        <v>10</v>
      </c>
      <c r="Y352" s="12">
        <v>22</v>
      </c>
      <c r="Z352" s="12">
        <v>25</v>
      </c>
      <c r="AA352" s="12">
        <v>22</v>
      </c>
      <c r="AB352" s="12">
        <v>191</v>
      </c>
      <c r="AC352" s="12">
        <v>305</v>
      </c>
      <c r="AE352" s="12">
        <v>3.8</v>
      </c>
      <c r="AF352" s="12">
        <v>24</v>
      </c>
    </row>
    <row r="353" spans="1:32" x14ac:dyDescent="0.25">
      <c r="A353" s="13">
        <v>44546</v>
      </c>
      <c r="Q353">
        <v>10</v>
      </c>
      <c r="R353">
        <v>10</v>
      </c>
      <c r="S353">
        <v>10</v>
      </c>
      <c r="T353">
        <v>50</v>
      </c>
      <c r="U353">
        <v>80</v>
      </c>
      <c r="V353">
        <v>50</v>
      </c>
      <c r="W353">
        <v>1</v>
      </c>
      <c r="X353">
        <v>10</v>
      </c>
      <c r="Y353" s="12">
        <v>22</v>
      </c>
      <c r="Z353" s="12">
        <v>25</v>
      </c>
      <c r="AA353" s="12">
        <v>22</v>
      </c>
      <c r="AB353" s="12">
        <v>191</v>
      </c>
      <c r="AC353" s="12">
        <v>305</v>
      </c>
      <c r="AE353" s="12">
        <v>3.8</v>
      </c>
      <c r="AF353" s="12">
        <v>24</v>
      </c>
    </row>
    <row r="354" spans="1:32" x14ac:dyDescent="0.25">
      <c r="A354" s="13">
        <v>44547</v>
      </c>
      <c r="Q354">
        <v>10</v>
      </c>
      <c r="R354">
        <v>10</v>
      </c>
      <c r="S354">
        <v>10</v>
      </c>
      <c r="T354">
        <v>50</v>
      </c>
      <c r="U354">
        <v>80</v>
      </c>
      <c r="V354">
        <v>50</v>
      </c>
      <c r="W354">
        <v>1</v>
      </c>
      <c r="X354">
        <v>10</v>
      </c>
      <c r="Y354" s="12">
        <v>22</v>
      </c>
      <c r="Z354" s="12">
        <v>25</v>
      </c>
      <c r="AA354" s="12">
        <v>22</v>
      </c>
      <c r="AB354" s="12">
        <v>191</v>
      </c>
      <c r="AC354" s="12">
        <v>305</v>
      </c>
      <c r="AE354" s="12">
        <v>3.8</v>
      </c>
      <c r="AF354" s="12">
        <v>24</v>
      </c>
    </row>
    <row r="355" spans="1:32" x14ac:dyDescent="0.25">
      <c r="A355" s="13">
        <v>44548</v>
      </c>
      <c r="Q355">
        <v>10</v>
      </c>
      <c r="R355">
        <v>10</v>
      </c>
      <c r="S355">
        <v>10</v>
      </c>
      <c r="T355">
        <v>50</v>
      </c>
      <c r="U355">
        <v>80</v>
      </c>
      <c r="V355">
        <v>50</v>
      </c>
      <c r="W355">
        <v>1</v>
      </c>
      <c r="X355">
        <v>10</v>
      </c>
      <c r="Y355" s="12">
        <v>22</v>
      </c>
      <c r="Z355" s="12">
        <v>25</v>
      </c>
      <c r="AA355" s="12">
        <v>22</v>
      </c>
      <c r="AB355" s="12">
        <v>191</v>
      </c>
      <c r="AC355" s="12">
        <v>305</v>
      </c>
      <c r="AE355" s="12">
        <v>3.8</v>
      </c>
      <c r="AF355" s="12">
        <v>24</v>
      </c>
    </row>
    <row r="356" spans="1:32" x14ac:dyDescent="0.25">
      <c r="A356" s="13">
        <v>44549</v>
      </c>
      <c r="Q356">
        <v>10</v>
      </c>
      <c r="R356">
        <v>10</v>
      </c>
      <c r="S356">
        <v>10</v>
      </c>
      <c r="T356">
        <v>50</v>
      </c>
      <c r="U356">
        <v>80</v>
      </c>
      <c r="V356">
        <v>50</v>
      </c>
      <c r="W356">
        <v>1</v>
      </c>
      <c r="X356">
        <v>10</v>
      </c>
      <c r="Y356" s="12">
        <v>22</v>
      </c>
      <c r="Z356" s="12">
        <v>25</v>
      </c>
      <c r="AA356" s="12">
        <v>22</v>
      </c>
      <c r="AB356" s="12">
        <v>191</v>
      </c>
      <c r="AC356" s="12">
        <v>305</v>
      </c>
      <c r="AE356" s="12">
        <v>3.8</v>
      </c>
      <c r="AF356" s="12">
        <v>24</v>
      </c>
    </row>
    <row r="357" spans="1:32" x14ac:dyDescent="0.25">
      <c r="A357" s="13">
        <v>44550</v>
      </c>
      <c r="Q357">
        <v>10</v>
      </c>
      <c r="R357">
        <v>10</v>
      </c>
      <c r="S357">
        <v>10</v>
      </c>
      <c r="T357">
        <v>50</v>
      </c>
      <c r="U357">
        <v>80</v>
      </c>
      <c r="V357">
        <v>50</v>
      </c>
      <c r="W357">
        <v>1</v>
      </c>
      <c r="X357">
        <v>10</v>
      </c>
      <c r="Y357" s="12">
        <v>22</v>
      </c>
      <c r="Z357" s="12">
        <v>25</v>
      </c>
      <c r="AA357" s="12">
        <v>22</v>
      </c>
      <c r="AB357" s="12">
        <v>191</v>
      </c>
      <c r="AC357" s="12">
        <v>305</v>
      </c>
      <c r="AE357" s="12">
        <v>3.8</v>
      </c>
      <c r="AF357" s="12">
        <v>24</v>
      </c>
    </row>
    <row r="358" spans="1:32" x14ac:dyDescent="0.25">
      <c r="A358" s="13">
        <v>44551</v>
      </c>
      <c r="Q358">
        <v>10</v>
      </c>
      <c r="R358">
        <v>10</v>
      </c>
      <c r="S358">
        <v>10</v>
      </c>
      <c r="T358">
        <v>50</v>
      </c>
      <c r="U358">
        <v>80</v>
      </c>
      <c r="V358">
        <v>50</v>
      </c>
      <c r="W358">
        <v>1</v>
      </c>
      <c r="X358">
        <v>10</v>
      </c>
      <c r="Y358" s="12">
        <v>22</v>
      </c>
      <c r="Z358" s="12">
        <v>25</v>
      </c>
      <c r="AA358" s="12">
        <v>22</v>
      </c>
      <c r="AB358" s="12">
        <v>191</v>
      </c>
      <c r="AC358" s="12">
        <v>305</v>
      </c>
      <c r="AE358" s="12">
        <v>3.8</v>
      </c>
      <c r="AF358" s="12">
        <v>24</v>
      </c>
    </row>
    <row r="359" spans="1:32" x14ac:dyDescent="0.25">
      <c r="A359" s="13">
        <v>44552</v>
      </c>
      <c r="Q359">
        <v>10</v>
      </c>
      <c r="R359">
        <v>10</v>
      </c>
      <c r="S359">
        <v>10</v>
      </c>
      <c r="T359">
        <v>50</v>
      </c>
      <c r="U359">
        <v>80</v>
      </c>
      <c r="V359">
        <v>50</v>
      </c>
      <c r="W359">
        <v>1</v>
      </c>
      <c r="X359">
        <v>10</v>
      </c>
      <c r="Y359" s="12">
        <v>22</v>
      </c>
      <c r="Z359" s="12">
        <v>25</v>
      </c>
      <c r="AA359" s="12">
        <v>22</v>
      </c>
      <c r="AB359" s="12">
        <v>191</v>
      </c>
      <c r="AC359" s="12">
        <v>305</v>
      </c>
      <c r="AE359" s="12">
        <v>3.8</v>
      </c>
      <c r="AF359" s="12">
        <v>24</v>
      </c>
    </row>
    <row r="360" spans="1:32" x14ac:dyDescent="0.25">
      <c r="A360" s="13">
        <v>44553</v>
      </c>
      <c r="Q360">
        <v>10</v>
      </c>
      <c r="R360">
        <v>10</v>
      </c>
      <c r="S360">
        <v>10</v>
      </c>
      <c r="T360">
        <v>50</v>
      </c>
      <c r="U360">
        <v>80</v>
      </c>
      <c r="V360">
        <v>50</v>
      </c>
      <c r="W360">
        <v>1</v>
      </c>
      <c r="X360">
        <v>10</v>
      </c>
      <c r="Y360" s="12">
        <v>22</v>
      </c>
      <c r="Z360" s="12">
        <v>25</v>
      </c>
      <c r="AA360" s="12">
        <v>22</v>
      </c>
      <c r="AB360" s="12">
        <v>191</v>
      </c>
      <c r="AC360" s="12">
        <v>305</v>
      </c>
      <c r="AE360" s="12">
        <v>3.8</v>
      </c>
      <c r="AF360" s="12">
        <v>24</v>
      </c>
    </row>
    <row r="361" spans="1:32" x14ac:dyDescent="0.25">
      <c r="A361" s="13">
        <v>44554</v>
      </c>
      <c r="Q361">
        <v>10</v>
      </c>
      <c r="R361">
        <v>10</v>
      </c>
      <c r="S361">
        <v>10</v>
      </c>
      <c r="T361">
        <v>50</v>
      </c>
      <c r="U361">
        <v>80</v>
      </c>
      <c r="V361">
        <v>50</v>
      </c>
      <c r="W361">
        <v>1</v>
      </c>
      <c r="X361">
        <v>10</v>
      </c>
      <c r="Y361" s="12">
        <v>22</v>
      </c>
      <c r="Z361" s="12">
        <v>25</v>
      </c>
      <c r="AA361" s="12">
        <v>22</v>
      </c>
      <c r="AB361" s="12">
        <v>191</v>
      </c>
      <c r="AC361" s="12">
        <v>305</v>
      </c>
      <c r="AE361" s="12">
        <v>3.8</v>
      </c>
      <c r="AF361" s="12">
        <v>24</v>
      </c>
    </row>
    <row r="362" spans="1:32" x14ac:dyDescent="0.25">
      <c r="A362" s="13">
        <v>44555</v>
      </c>
      <c r="Q362">
        <v>10</v>
      </c>
      <c r="R362">
        <v>10</v>
      </c>
      <c r="S362">
        <v>10</v>
      </c>
      <c r="T362">
        <v>50</v>
      </c>
      <c r="U362">
        <v>80</v>
      </c>
      <c r="V362">
        <v>50</v>
      </c>
      <c r="W362">
        <v>1</v>
      </c>
      <c r="X362">
        <v>10</v>
      </c>
      <c r="Y362" s="12">
        <v>22</v>
      </c>
      <c r="Z362" s="12">
        <v>25</v>
      </c>
      <c r="AA362" s="12">
        <v>22</v>
      </c>
      <c r="AB362" s="12">
        <v>191</v>
      </c>
      <c r="AC362" s="12">
        <v>305</v>
      </c>
      <c r="AE362" s="12">
        <v>3.8</v>
      </c>
      <c r="AF362" s="12">
        <v>24</v>
      </c>
    </row>
    <row r="363" spans="1:32" x14ac:dyDescent="0.25">
      <c r="A363" s="13">
        <v>44556</v>
      </c>
      <c r="Q363">
        <v>10</v>
      </c>
      <c r="R363">
        <v>10</v>
      </c>
      <c r="S363">
        <v>10</v>
      </c>
      <c r="T363">
        <v>50</v>
      </c>
      <c r="U363">
        <v>80</v>
      </c>
      <c r="V363">
        <v>50</v>
      </c>
      <c r="W363">
        <v>1</v>
      </c>
      <c r="X363">
        <v>10</v>
      </c>
      <c r="Y363" s="12">
        <v>22</v>
      </c>
      <c r="Z363" s="12">
        <v>25</v>
      </c>
      <c r="AA363" s="12">
        <v>22</v>
      </c>
      <c r="AB363" s="12">
        <v>191</v>
      </c>
      <c r="AC363" s="12">
        <v>305</v>
      </c>
      <c r="AE363" s="12">
        <v>3.8</v>
      </c>
      <c r="AF363" s="12">
        <v>24</v>
      </c>
    </row>
    <row r="364" spans="1:32" x14ac:dyDescent="0.25">
      <c r="A364" s="13">
        <v>44557</v>
      </c>
      <c r="Q364">
        <v>10</v>
      </c>
      <c r="R364">
        <v>10</v>
      </c>
      <c r="S364">
        <v>10</v>
      </c>
      <c r="T364">
        <v>50</v>
      </c>
      <c r="U364">
        <v>80</v>
      </c>
      <c r="V364">
        <v>50</v>
      </c>
      <c r="W364">
        <v>1</v>
      </c>
      <c r="X364">
        <v>10</v>
      </c>
      <c r="Y364" s="12">
        <v>22</v>
      </c>
      <c r="Z364" s="12">
        <v>25</v>
      </c>
      <c r="AA364" s="12">
        <v>22</v>
      </c>
      <c r="AB364" s="12">
        <v>191</v>
      </c>
      <c r="AC364" s="12">
        <v>305</v>
      </c>
      <c r="AE364" s="12">
        <v>3.8</v>
      </c>
      <c r="AF364" s="12">
        <v>24</v>
      </c>
    </row>
    <row r="365" spans="1:32" x14ac:dyDescent="0.25">
      <c r="A365" s="13">
        <v>44558</v>
      </c>
      <c r="Q365">
        <v>10</v>
      </c>
      <c r="R365">
        <v>10</v>
      </c>
      <c r="S365">
        <v>10</v>
      </c>
      <c r="T365">
        <v>50</v>
      </c>
      <c r="U365">
        <v>80</v>
      </c>
      <c r="V365">
        <v>50</v>
      </c>
      <c r="W365">
        <v>1</v>
      </c>
      <c r="X365">
        <v>10</v>
      </c>
      <c r="Y365" s="12">
        <v>22</v>
      </c>
      <c r="Z365" s="12">
        <v>25</v>
      </c>
      <c r="AA365" s="12">
        <v>22</v>
      </c>
      <c r="AB365" s="12">
        <v>191</v>
      </c>
      <c r="AC365" s="12">
        <v>305</v>
      </c>
      <c r="AE365" s="12">
        <v>3.8</v>
      </c>
      <c r="AF365" s="12">
        <v>24</v>
      </c>
    </row>
    <row r="366" spans="1:32" x14ac:dyDescent="0.25">
      <c r="A366" s="13">
        <v>44559</v>
      </c>
      <c r="Q366">
        <v>10</v>
      </c>
      <c r="R366">
        <v>10</v>
      </c>
      <c r="S366">
        <v>10</v>
      </c>
      <c r="T366">
        <v>50</v>
      </c>
      <c r="U366">
        <v>80</v>
      </c>
      <c r="V366">
        <v>50</v>
      </c>
      <c r="W366">
        <v>1</v>
      </c>
      <c r="X366">
        <v>10</v>
      </c>
      <c r="Y366" s="12">
        <v>22</v>
      </c>
      <c r="Z366" s="12">
        <v>25</v>
      </c>
      <c r="AA366" s="12">
        <v>22</v>
      </c>
      <c r="AB366" s="12">
        <v>191</v>
      </c>
      <c r="AC366" s="12">
        <v>305</v>
      </c>
      <c r="AE366" s="12">
        <v>3.8</v>
      </c>
      <c r="AF366" s="12">
        <v>24</v>
      </c>
    </row>
    <row r="367" spans="1:32" x14ac:dyDescent="0.25">
      <c r="A367" s="13">
        <v>44560</v>
      </c>
      <c r="Q367">
        <v>10</v>
      </c>
      <c r="R367">
        <v>10</v>
      </c>
      <c r="S367">
        <v>10</v>
      </c>
      <c r="T367">
        <v>50</v>
      </c>
      <c r="U367">
        <v>80</v>
      </c>
      <c r="V367">
        <v>50</v>
      </c>
      <c r="W367">
        <v>1</v>
      </c>
      <c r="X367">
        <v>10</v>
      </c>
      <c r="Y367" s="12">
        <v>22</v>
      </c>
      <c r="Z367" s="12">
        <v>25</v>
      </c>
      <c r="AA367" s="12">
        <v>22</v>
      </c>
      <c r="AB367" s="12">
        <v>191</v>
      </c>
      <c r="AC367" s="12">
        <v>305</v>
      </c>
      <c r="AE367" s="12">
        <v>3.8</v>
      </c>
      <c r="AF367" s="12">
        <v>24</v>
      </c>
    </row>
    <row r="368" spans="1:32" x14ac:dyDescent="0.25">
      <c r="A368" s="13">
        <v>44561</v>
      </c>
      <c r="Q368">
        <v>10</v>
      </c>
      <c r="R368">
        <v>10</v>
      </c>
      <c r="S368">
        <v>10</v>
      </c>
      <c r="T368">
        <v>50</v>
      </c>
      <c r="U368">
        <v>80</v>
      </c>
      <c r="V368">
        <v>50</v>
      </c>
      <c r="W368">
        <v>1</v>
      </c>
      <c r="X368">
        <v>10</v>
      </c>
      <c r="Y368" s="12">
        <v>22</v>
      </c>
      <c r="Z368" s="12">
        <v>25</v>
      </c>
      <c r="AA368" s="12">
        <v>22</v>
      </c>
      <c r="AB368" s="12">
        <v>191</v>
      </c>
      <c r="AC368" s="12">
        <v>305</v>
      </c>
      <c r="AE368" s="12">
        <v>3.8</v>
      </c>
      <c r="AF368" s="12">
        <v>24</v>
      </c>
    </row>
    <row r="369" spans="1:1" x14ac:dyDescent="0.25">
      <c r="A369" s="13">
        <v>44562</v>
      </c>
    </row>
  </sheetData>
  <mergeCells count="4">
    <mergeCell ref="Q1:X1"/>
    <mergeCell ref="Y1:AF1"/>
    <mergeCell ref="J1:P1"/>
    <mergeCell ref="B1:I1"/>
  </mergeCells>
  <pageMargins left="0.7" right="0.7" top="0.75" bottom="0.75" header="0.3" footer="0.3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85" zoomScaleSheetLayoutView="70"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données courbes</vt:lpstr>
      <vt:lpstr>Conc poussières</vt:lpstr>
      <vt:lpstr>Conc COT</vt:lpstr>
      <vt:lpstr>Conc HCl</vt:lpstr>
      <vt:lpstr>Conc SO2</vt:lpstr>
      <vt:lpstr>Conc NOx</vt:lpstr>
      <vt:lpstr>Conc CO</vt:lpstr>
      <vt:lpstr>Conc NH3</vt:lpstr>
      <vt:lpstr>Flux poussières</vt:lpstr>
      <vt:lpstr>Flux COT</vt:lpstr>
      <vt:lpstr>Flux HCl</vt:lpstr>
      <vt:lpstr>Flux SO2</vt:lpstr>
      <vt:lpstr>Flux NOx</vt:lpstr>
      <vt:lpstr>Flux CO</vt:lpstr>
      <vt:lpstr>Flux NH3</vt:lpstr>
      <vt:lpstr>'Conc COT'!Zone_d_impression</vt:lpstr>
      <vt:lpstr>'Conc HCl'!Zone_d_impression</vt:lpstr>
      <vt:lpstr>'Conc NOx'!Zone_d_impression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eudeline</dc:creator>
  <cp:lastModifiedBy>FALALA Guillaume</cp:lastModifiedBy>
  <cp:lastPrinted>2021-02-10T14:03:37Z</cp:lastPrinted>
  <dcterms:created xsi:type="dcterms:W3CDTF">2020-03-26T09:13:59Z</dcterms:created>
  <dcterms:modified xsi:type="dcterms:W3CDTF">2021-09-22T08:33:33Z</dcterms:modified>
</cp:coreProperties>
</file>